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Sheet1" sheetId="1" r:id="rId1"/>
    <sheet name="Sheet2" sheetId="2" r:id="rId2"/>
    <sheet name="Sheet3" sheetId="3" r:id="rId3"/>
  </sheets>
  <definedNames>
    <definedName name="chuyenganh" localSheetId="0">#REF!</definedName>
    <definedName name="tienganh" localSheetId="0">#REF!</definedName>
    <definedName name="tinhoc" localSheetId="0">#REF!</definedName>
    <definedName name="trinhdo" localSheetId="0">#REF!</definedName>
    <definedName name="vitritd" localSheetId="0">#REF!</definedName>
    <definedName name="xeploai" localSheetId="0">#REF!</definedName>
  </definedNames>
  <calcPr calcId="144525"/>
</workbook>
</file>

<file path=xl/sharedStrings.xml><?xml version="1.0" encoding="utf-8"?>
<sst xmlns="http://schemas.openxmlformats.org/spreadsheetml/2006/main" count="983" uniqueCount="455">
  <si>
    <t>STT</t>
  </si>
  <si>
    <t>Họ và tên</t>
  </si>
  <si>
    <t>Sinh ngày</t>
  </si>
  <si>
    <t>Trình độ chuyên môn</t>
  </si>
  <si>
    <t xml:space="preserve">Trình độ ngoại ngữ </t>
  </si>
  <si>
    <t xml:space="preserve">Trình độ tin học </t>
  </si>
  <si>
    <t>Vị trí dự tuyển</t>
  </si>
  <si>
    <t>Đối tượng ưu tiên</t>
  </si>
  <si>
    <t>Nam</t>
  </si>
  <si>
    <t>Nữ</t>
  </si>
  <si>
    <t>Trình độ</t>
  </si>
  <si>
    <t>Ngành đào tạo</t>
  </si>
  <si>
    <t>Xếp loại</t>
  </si>
  <si>
    <t>Trường đào tạo</t>
  </si>
  <si>
    <t>(1)</t>
  </si>
  <si>
    <t>(2)</t>
  </si>
  <si>
    <t>(3)</t>
  </si>
  <si>
    <t>(4)</t>
  </si>
  <si>
    <t>(6)</t>
  </si>
  <si>
    <t>(7)</t>
  </si>
  <si>
    <t>(8)</t>
  </si>
  <si>
    <t>(9)</t>
  </si>
  <si>
    <t>(10)</t>
  </si>
  <si>
    <t>(11)</t>
  </si>
  <si>
    <t>(16)</t>
  </si>
  <si>
    <t>A</t>
  </si>
  <si>
    <t>VIÊN CHỨC HƯỞNG LƯƠNG TỪ NGÂN SÁCH: 15 CHỈ TIÊU</t>
  </si>
  <si>
    <t>I</t>
  </si>
  <si>
    <t>Hoàng Thị Khánh Hòa</t>
  </si>
  <si>
    <t>21/11/1995</t>
  </si>
  <si>
    <t>Khu phố 9, 'TT Gio Linh,
Huyện Gio Linh</t>
  </si>
  <si>
    <t>Đại học</t>
  </si>
  <si>
    <t>Thú y</t>
  </si>
  <si>
    <t>Giỏi</t>
  </si>
  <si>
    <t>Đại học 
Nông lâm - ĐH Huế</t>
  </si>
  <si>
    <t>Chính quy</t>
  </si>
  <si>
    <t>B1</t>
  </si>
  <si>
    <t>Ứng dụng
 CNTT 
cơ bản</t>
  </si>
  <si>
    <t>Viên chức Chuẩn đoán viên bệnh động vật hạng II</t>
  </si>
  <si>
    <t>Nguyễn Việt Thắng</t>
  </si>
  <si>
    <t>28/02/1988</t>
  </si>
  <si>
    <t>Khóm 2, 'TT Khe Sanh,
Hướng hóa,
Quảng Trị</t>
  </si>
  <si>
    <t>Chăn nuôi và
Thú y</t>
  </si>
  <si>
    <t>Trung bình 
khá</t>
  </si>
  <si>
    <t>B</t>
  </si>
  <si>
    <t>II</t>
  </si>
  <si>
    <t>CHI CỤC THỦY SẢN: : 01 Thuyền viên tàu kiểm ngư phục vụ Thanh tra - Pháp chế, tốt nghiệp Đại học trở lên. Nhóm ngành: Thủy sản, Khoa học Hàng hải; có bằng Thuyền trưởng Tàu cá hạng II trở lên; có 01 người đủ điều kiện xét tuyển</t>
  </si>
  <si>
    <t>Trần Khương Bảy</t>
  </si>
  <si>
    <t>25/7/1995</t>
  </si>
  <si>
    <t>01 Trịnh Hoài Đức 5, Tân Vĩnh,
 Đông Lương, 
Đông Hà</t>
  </si>
  <si>
    <t>Kỹ sư</t>
  </si>
  <si>
    <t>Nuôi trồng 
thủy sản</t>
  </si>
  <si>
    <t>Khá</t>
  </si>
  <si>
    <t>Thuyền viên tàu kiểm ngư</t>
  </si>
  <si>
    <t>III</t>
  </si>
  <si>
    <t>Mai Chiếm Hoàng</t>
  </si>
  <si>
    <t>06/8/1996</t>
  </si>
  <si>
    <t>Khu phố 3, Đông Giang,
Đông Thanh,
Quảng Trị</t>
  </si>
  <si>
    <t>Bảo vệ
 thực vật</t>
  </si>
  <si>
    <t>Viên chức Bảo vệ thực vật hạng III</t>
  </si>
  <si>
    <t>Hoàng Minh Gia Khang</t>
  </si>
  <si>
    <t>Thôn Mỹ Chánh,
Hải Lăng,
Quảng Trị</t>
  </si>
  <si>
    <t>Khoa học
cây trồng</t>
  </si>
  <si>
    <t>Trần Thị Thanh Nhanh</t>
  </si>
  <si>
    <t>Thôn 6, Triệu Lăng,
 Triệu Phong, 
Quảng Trị</t>
  </si>
  <si>
    <t>Võ Văn Sỹ</t>
  </si>
  <si>
    <t>16/12/1981</t>
  </si>
  <si>
    <t>Khối 2, TT Khe Sanh,
Hướng Hóa,
tỉnh Quảng Trị</t>
  </si>
  <si>
    <t>Trung bình</t>
  </si>
  <si>
    <t>Tin học
 văn phòng</t>
  </si>
  <si>
    <t>IV</t>
  </si>
  <si>
    <t>BAN QUẢN LÝ KHU BẢO TỒN THIÊN NHIÊN ĐAKRÔNG: 01 Viên chức phụ trách Văn thư -Lưu trữ, tốt nghiệp Trung cấp trở lên. Nhóm ngành: Văn thư - Lưu trữ; có 01 người đủ điều kiện xét tuyển.</t>
  </si>
  <si>
    <t>Phạm Thị Thu Hiền</t>
  </si>
  <si>
    <t>20/10/1979</t>
  </si>
  <si>
    <t>Khu phố 5,
Thị Trấn Cam Lộ, Cam Lộ</t>
  </si>
  <si>
    <t>Trung cấp</t>
  </si>
  <si>
    <t>Hành chính - 
Văn thư</t>
  </si>
  <si>
    <t>Trung học
 Lưu trữ và Nghiệp vụ văn phòng II</t>
  </si>
  <si>
    <t>Con thương
 binh 4/4</t>
  </si>
  <si>
    <t>V</t>
  </si>
  <si>
    <t>Lê Trần Ngọc Anh</t>
  </si>
  <si>
    <t>20/12/1998</t>
  </si>
  <si>
    <t>19/104 Tôn Thất Thuyết, TP Đông Hà</t>
  </si>
  <si>
    <t>Luật</t>
  </si>
  <si>
    <t>Đại học
 Luật  Huế</t>
  </si>
  <si>
    <t>B2</t>
  </si>
  <si>
    <t>Viên chức phụ trách công tác HC-TH</t>
  </si>
  <si>
    <t>Trần Thị Mỹ Dung</t>
  </si>
  <si>
    <t>30 Đoàn Hữu Trưng, TP Đông Hà</t>
  </si>
  <si>
    <t>Kinh tế 
phát triển</t>
  </si>
  <si>
    <t>Đại học 
Kinh tế Đà Nẵng</t>
  </si>
  <si>
    <t>C</t>
  </si>
  <si>
    <t>VP</t>
  </si>
  <si>
    <t>Lê Quang Tố</t>
  </si>
  <si>
    <t>06/8/1986</t>
  </si>
  <si>
    <t>Mỏ Ó, Đakrông,
Quảng Trị</t>
  </si>
  <si>
    <t>Cử nhân kinh tế (Quản trị kinh doanh tổng quát)</t>
  </si>
  <si>
    <t>Vừa học 
vừa làm</t>
  </si>
  <si>
    <t>Nguyễn Thị Yên</t>
  </si>
  <si>
    <t>18/9/1993</t>
  </si>
  <si>
    <t>Đường Nguyễn Hoàng, Đông Lương, Đông Hà</t>
  </si>
  <si>
    <t>Cử nhân</t>
  </si>
  <si>
    <t>Luật Hành chính</t>
  </si>
  <si>
    <t>Đại học
 Luật Huế</t>
  </si>
  <si>
    <t>VI</t>
  </si>
  <si>
    <t>BAN QUẢN KÝ KHU BẢO TỒN THIÊN NHIÊN BẮC HƯỚNG HÓA</t>
  </si>
  <si>
    <t>*</t>
  </si>
  <si>
    <t>Trần Đăng</t>
  </si>
  <si>
    <t>25/8/1991</t>
  </si>
  <si>
    <t>Thôn 7, Hải Thái,
Gio Linh,
Quảng Trị</t>
  </si>
  <si>
    <t>Thạc sỹ</t>
  </si>
  <si>
    <t>Quảng lý 
tài nguyên
 rừng và môi
 trường</t>
  </si>
  <si>
    <t>Đại học Nông lâm Huế</t>
  </si>
  <si>
    <t>Viên chức phụ trách công tác quản lý tài nguyên rừng, phục hồi rừng</t>
  </si>
  <si>
    <t>Hoàng Đức Duẩn</t>
  </si>
  <si>
    <t>23/4/1996</t>
  </si>
  <si>
    <t>Khu phố 4, Đông Giang, Đông Hà, Quảng Trị</t>
  </si>
  <si>
    <t>Quản lý tài nguyên rừng</t>
  </si>
  <si>
    <t>Xuất sắc</t>
  </si>
  <si>
    <t>Trần Ngọc Dũng</t>
  </si>
  <si>
    <t>01/12/1984</t>
  </si>
  <si>
    <t>Khu phố 6, TT Cam Lộ,
Cam Lộ,
Quảng Trị</t>
  </si>
  <si>
    <t>Lâm nghiệp</t>
  </si>
  <si>
    <t>Trương Minh Hậu</t>
  </si>
  <si>
    <t>26/11/1997</t>
  </si>
  <si>
    <t>Đội 6, Thôn My, Hải Trường, 
Hải Lăng,
Quảng Trị</t>
  </si>
  <si>
    <t>01 Viên chức truyền thông giáo dục môi trường và dịch vụ môi trường kiêm nhiệm phát triển kinh tế xã hội vùng đệm, tốt nghiệp Đại học trở lên. Nhóm ngành: Lâm sinh, Lâm học, Quản lý tài nguyên rừng, Nông học, Khoa học cây trồng; có 02 người đủ điều kiện đăng ký dự tuyển</t>
  </si>
  <si>
    <t>Văn Hội</t>
  </si>
  <si>
    <t>04/01/1976</t>
  </si>
  <si>
    <t xml:space="preserve">08 Đinh Tiên Hoàng, Khối 3B, TT Khe Sanh,
H. Hướng Hóa,
Quảng Trị
</t>
  </si>
  <si>
    <t>Nông học</t>
  </si>
  <si>
    <t>Kỹ thuật
viên</t>
  </si>
  <si>
    <t>Viên chức truyền thông
giáo dục môi trường và dịch vụ môi trường kiêm nhiệm phát triển kinh tế xã hội vùng đệm</t>
  </si>
  <si>
    <t>Lê Văn Trọng</t>
  </si>
  <si>
    <t>08/12/1974</t>
  </si>
  <si>
    <t>Tân Xuyên, Tân Hợp, 
Hướng Hóa,
Quảng Trị</t>
  </si>
  <si>
    <t>Cao đẳng</t>
  </si>
  <si>
    <t>Tin học 
cơ bản</t>
  </si>
  <si>
    <t>05 Viên chức Bảo vệ rừng chuyên trách, tốt nghiệp Trung cấp trở lên. Nhóm ngành: Lâm sinh, Lâm học, Quản lý tài nguyên rừng, Khoa học cây trồng; có 13 người đủ điều kiện xét tuyển</t>
  </si>
  <si>
    <t>Lê Sỹ Cường</t>
  </si>
  <si>
    <t>02/8/1995</t>
  </si>
  <si>
    <t>Văn Quý, Hải Phong, Hải Lăng,
Quảng Trị</t>
  </si>
  <si>
    <t>Viên chức bảo vệ rừng
chuyên trách</t>
  </si>
  <si>
    <t>Trương Lê Cường</t>
  </si>
  <si>
    <t>17/9/1995</t>
  </si>
  <si>
    <t>Đường Nguyễn Huệ, Khóm 1, TT Krông Klang, Đakrông</t>
  </si>
  <si>
    <t>Khổng Hữu Hải</t>
  </si>
  <si>
    <t>01/01/1984</t>
  </si>
  <si>
    <t>Lương Lế, Tân Hợp, Hướng Hóa</t>
  </si>
  <si>
    <t>Nguyễn Thế Hưng</t>
  </si>
  <si>
    <t>Khu phố 7, TT Hồ Xá, huyện Vĩnh Linh</t>
  </si>
  <si>
    <t>Lâm sinh</t>
  </si>
  <si>
    <t>Đại học Lâm nghiệp</t>
  </si>
  <si>
    <t>Trí thức trẻ tình nguyện công tác tại các Khu Kinh tế quốc phòng GĐ 2012 - 2020</t>
  </si>
  <si>
    <t>Nguyễn Hữu Khoái</t>
  </si>
  <si>
    <t>03/8/1994</t>
  </si>
  <si>
    <t>Quảng Điền, Triệu Đại,
Triệu Phong, 
Quảng Trị</t>
  </si>
  <si>
    <t>Khoa học cây trồng</t>
  </si>
  <si>
    <t>A2</t>
  </si>
  <si>
    <t>Thái Văn Lâm</t>
  </si>
  <si>
    <t>Hải Quy,
Hải Lăng,
Quảng Trị</t>
  </si>
  <si>
    <t>Đại học
 Nông lâm Huế</t>
  </si>
  <si>
    <t>Tin học
cơ bản</t>
  </si>
  <si>
    <t>Lê Xuân Linh</t>
  </si>
  <si>
    <t>24/7/1987</t>
  </si>
  <si>
    <t>Khóm 2, TT Krông, Klang, Đakrông</t>
  </si>
  <si>
    <t>TB Khá</t>
  </si>
  <si>
    <t>Trung học Nông nghiệp và PTNT QT</t>
  </si>
  <si>
    <t>Nguyễn Thanh Long</t>
  </si>
  <si>
    <t>18/12/1976</t>
  </si>
  <si>
    <t>Khu phố 7, Phường 3, 
TP Đông Hà, Quảng Trị</t>
  </si>
  <si>
    <t>Quản lý TNR và môi trường</t>
  </si>
  <si>
    <t>Trung bình khá</t>
  </si>
  <si>
    <t xml:space="preserve"> B</t>
  </si>
  <si>
    <t>Nguyễn Văn Phú</t>
  </si>
  <si>
    <t>16/6/1983</t>
  </si>
  <si>
    <t>Thủy Ba Tây, Vĩnh Thủy,
Vĩnh Linh,
Quảng Trị</t>
  </si>
  <si>
    <t xml:space="preserve">Trung bình </t>
  </si>
  <si>
    <t>Hồ Viết Trình</t>
  </si>
  <si>
    <t>02/6/1996</t>
  </si>
  <si>
    <t>Vĩnh Đại,
Cam Hiếu,
Cam Lộ</t>
  </si>
  <si>
    <t>Quản lý tài 
nguyên rừng</t>
  </si>
  <si>
    <t>Lê Anh Tú</t>
  </si>
  <si>
    <t>15/8/1995</t>
  </si>
  <si>
    <t>02 Cao Thắng, Vĩnh Đông, Lao Bảo, Hướng Hóa</t>
  </si>
  <si>
    <t>Hà  Nhân Văn</t>
  </si>
  <si>
    <t>08/8/1988</t>
  </si>
  <si>
    <t>Kim Đâu 4, Cam An,
Cam Lộ,
Quảng Trị</t>
  </si>
  <si>
    <t>Trung Bình Khá</t>
  </si>
  <si>
    <t>VII</t>
  </si>
  <si>
    <t>BAN QUẢN LÝ RPH HƯỚNG HÓA - ĐAKRÔNG: 01 Viên chức phụ trách công tác Hành chính - Tổng hợp, tốt nghiệp Đại học trở lên.
 Nhóm ngành: Luật, Hành chính, Lâm nghiệp, Quản lý tài nguyên rừng, Kinh tế, Quản trị Văn phòng ; Có 10 người đủ điều kiện xét tuyển</t>
  </si>
  <si>
    <t>Trần Nhật Anh</t>
  </si>
  <si>
    <t>18/4/1994</t>
  </si>
  <si>
    <t>Khối 4, Khe Sanh, 
Hướng Hóa,
Quảng Trị</t>
  </si>
  <si>
    <t>Đại học 
Kinh doanh và Công nghệ Hà Nội</t>
  </si>
  <si>
    <t>Viên chức phụ trách 
công tác HC-TH</t>
  </si>
  <si>
    <t>Lê Quang Dần</t>
  </si>
  <si>
    <t>05/5/1985</t>
  </si>
  <si>
    <t>Thôn 5, Ba Lòng,
Đakrông,
Quảng Trị</t>
  </si>
  <si>
    <t>Hành chính</t>
  </si>
  <si>
    <t>Học viện 
Hành chính Quốc gia</t>
  </si>
  <si>
    <t>Lê Thị Lài</t>
  </si>
  <si>
    <t>03/11/1995</t>
  </si>
  <si>
    <t>Cẩm Phổ, 
Gio Mỹ, 
Gio Linh,</t>
  </si>
  <si>
    <t>Quản lý 
tài nguyên
rừng</t>
  </si>
  <si>
    <t>Lê Khánh Linh</t>
  </si>
  <si>
    <t>24/6/1997</t>
  </si>
  <si>
    <t>200 Lê Duẩn, TT Hồ Xá,
Vĩnh Linh,
Quảng Trị</t>
  </si>
  <si>
    <t>Hồ Viết Mễ</t>
  </si>
  <si>
    <t>18/6/1992</t>
  </si>
  <si>
    <t>Trà Liên Tây,
Triệu Giang,
Triệu Phong</t>
  </si>
  <si>
    <t>Quản lý kinh tế</t>
  </si>
  <si>
    <t>Đại học Kinh tế Huế</t>
  </si>
  <si>
    <t>Hồ Văn Nhớ</t>
  </si>
  <si>
    <t>22/6/1997</t>
  </si>
  <si>
    <t>Khóm 1, TT Krong, 
Klang Đarkrông,
H.Đakrông</t>
  </si>
  <si>
    <t>Luật hành
 chính</t>
  </si>
  <si>
    <t>Đại học 
Luật Huế</t>
  </si>
  <si>
    <t>Người dân tộc thiểu số</t>
  </si>
  <si>
    <t>03/12/1987</t>
  </si>
  <si>
    <t>5/17 Nguyễn Viết Xuân, TT Khe Sanh,
Hướng Hóa,
Quảng Trị</t>
  </si>
  <si>
    <t>Từ xa</t>
  </si>
  <si>
    <t>Lê Văn Quý</t>
  </si>
  <si>
    <t>19/10/1994</t>
  </si>
  <si>
    <t>421 Lê Duẩn, Tiểu khu 1, TT Ái Tử, Triệu Phong,
Quảng Trị</t>
  </si>
  <si>
    <t>Kinh tế NN
và PTNT</t>
  </si>
  <si>
    <t>Đại học 
Kinh tế Huế</t>
  </si>
  <si>
    <t>Hồ Văn Tày</t>
  </si>
  <si>
    <t>Mã Lai, Hướng Phùng,
 Hướng Hóa</t>
  </si>
  <si>
    <t>Kinh tế 
NN và
 PTNT</t>
  </si>
  <si>
    <t xml:space="preserve">B </t>
  </si>
  <si>
    <t>VIÊN CHỨC HƯỞNG LƯƠNG TỪ NGUỒN THU: 13 Chỉ tiêu</t>
  </si>
  <si>
    <t>BAN QUẢN LÝ RPH HƯỚNG HÓA - ĐAKRÔNG: 04 Viên chức Bảo vệ rừng chuyên trách, tốt nghiệp Trung cấp trở lên. Nhóm ngành: Lâm nghiệp, Quản lý tài nguyên rừng, Khoa học cây trồng, Luật. Có 07 người đủ điều kiện xét tuyển</t>
  </si>
  <si>
    <t>Phan Điệp</t>
  </si>
  <si>
    <t>24/11/1988</t>
  </si>
  <si>
    <t>Cam Nghĩa,
Cam Lộ,
Quảng Trị</t>
  </si>
  <si>
    <t>Trung cấp 
Nông nghiệp và PTNT QT</t>
  </si>
  <si>
    <t>Viên chức bảo vệ rừng chuyên trách</t>
  </si>
  <si>
    <t>Trương Thị Hoài</t>
  </si>
  <si>
    <t>27/11/1995</t>
  </si>
  <si>
    <t>Khối 2, TT Khe Sanh, 
Hướng Hóa, 
Quảng Trị</t>
  </si>
  <si>
    <t>Đại học 
Lâm nghiệp</t>
  </si>
  <si>
    <t>Nguyễn Công Hoàng</t>
  </si>
  <si>
    <t>08/5/1993</t>
  </si>
  <si>
    <t>Khối 4, TT Khe Sanh, 
Hướng Hóa, 
Quảng Trị</t>
  </si>
  <si>
    <t>Nguyễn Đình Học</t>
  </si>
  <si>
    <t>20/10/1978</t>
  </si>
  <si>
    <t>Khe Xông, K rông Klang, Đakrông,
Quảng Trị</t>
  </si>
  <si>
    <t>Trồng trọt</t>
  </si>
  <si>
    <t>Trung cấp
 Lâm nghiệp Tây Nguyên</t>
  </si>
  <si>
    <t>Phạm Phong Thu</t>
  </si>
  <si>
    <t>Tân Tài, Tân Lập, Hướng Hóa, Quảng Trị</t>
  </si>
  <si>
    <t>Trung Bình</t>
  </si>
  <si>
    <t>Tại chức</t>
  </si>
  <si>
    <t>ứng dụng tin học 
cơ bản</t>
  </si>
  <si>
    <t>Nguyễn Khánh Trường</t>
  </si>
  <si>
    <t>25/11/1981</t>
  </si>
  <si>
    <t>Văn Quỹ, Hải Phong, 
Hải Lăng,
Quảng Trị</t>
  </si>
  <si>
    <t>Trung cấp 
Lâm nghiệp Trung ương I</t>
  </si>
  <si>
    <t>Hồ Văn Tuấn</t>
  </si>
  <si>
    <t>KHóm Khe Xông, TT Krong, 
Klang Đarkrông,
H.Đakrông</t>
  </si>
  <si>
    <t>Nguyễn Quốc Tuấn</t>
  </si>
  <si>
    <t>15/9/1989</t>
  </si>
  <si>
    <t>Đội 2, Thôn An Tiêm, Triệu Thành, 
Triệu Phong,
Quảng Trị</t>
  </si>
  <si>
    <t>BAN QUẢN LÝ RỪNG PHÒNG HỘ LƯU VỰC SÔNG BẾN HẢI: 04 Viên chức Bảo vệ rừng chuyên trách, tốt nghiệp Trung cấp trở lên. Nhóm ngành: Lâm nghiệp, Quản lý tài nguyên rừng, Khoa học cây trồng, Luật. Có 08 người đủ điều kiện xét tuyển</t>
  </si>
  <si>
    <t>Lê Thị Việt Anh</t>
  </si>
  <si>
    <t>02/10/1981</t>
  </si>
  <si>
    <t>Đội 6, Thượng Hòa, 
Vĩnh Long,  
Vĩnh Linh,</t>
  </si>
  <si>
    <t>Viên chức bảo vệ rừng 
chuyên trách</t>
  </si>
  <si>
    <t>Trương Ngọc Cầu</t>
  </si>
  <si>
    <t>30/10/1976</t>
  </si>
  <si>
    <t>Khóm thắng lợi
Thị trấn Hồ Xá,
Vĩnh Linh</t>
  </si>
  <si>
    <t>Quản lý TNR
 và môi trường</t>
  </si>
  <si>
    <t>Đại học
 Huế</t>
  </si>
  <si>
    <t>Hoàng Văn Hùng</t>
  </si>
  <si>
    <t>20/10/1988</t>
  </si>
  <si>
    <t>Khu phố 8,
Thị trấn Cam Lộ</t>
  </si>
  <si>
    <t>Nguyễn Thị Tố Hương</t>
  </si>
  <si>
    <t>03/10/1992</t>
  </si>
  <si>
    <t>8/10 Đinh Tiên Hoàng, TT Hồ Xá,
Vĩnh Linh,
Quảng Trị</t>
  </si>
  <si>
    <t>Luật
 kinh tế</t>
  </si>
  <si>
    <t>Đại học 
Luật</t>
  </si>
  <si>
    <t>KTV</t>
  </si>
  <si>
    <t>Nguyễn Thị Phương</t>
  </si>
  <si>
    <t>2/1 Lê Hữu Trác, TT Hồ Xá,
Vĩnh Linh,
Quảng Trị</t>
  </si>
  <si>
    <t>Đại học
 Đà Lạt</t>
  </si>
  <si>
    <t>Nguyễn Đăng Quốc</t>
  </si>
  <si>
    <t>03/3/1990</t>
  </si>
  <si>
    <t>Bình An, Vĩnh Chấp, 
Vĩnh Linh,
Quảng Trị</t>
  </si>
  <si>
    <t>Đại học 
Tây Nguyên</t>
  </si>
  <si>
    <t>Nguyễn Anh Tuấn</t>
  </si>
  <si>
    <t>05/3/1983</t>
  </si>
  <si>
    <t>Thông Chấp Nam, Vĩnh Chấp, 
Vĩnh Linh,
Quảng Trị</t>
  </si>
  <si>
    <t>Trung bình
Khá</t>
  </si>
  <si>
    <t>Đại học 
Đà Nẵng</t>
  </si>
  <si>
    <t>Lê Văn Tuyên</t>
  </si>
  <si>
    <t>05/5/1986</t>
  </si>
  <si>
    <t>14 Trương Công KỈnh, Thị trấn Gio Linh,
huyện Gio Linh</t>
  </si>
  <si>
    <t>Đại học
 Đà Nẵng</t>
  </si>
  <si>
    <t>ứng dụng
CNTT
cơ bản</t>
  </si>
  <si>
    <t>IX</t>
  </si>
  <si>
    <t>BAN QUẢN LÝ RPH LƯU VỰC SÔNG THẠCH HÃN</t>
  </si>
  <si>
    <t>Nguyễn Mạnh Hiền</t>
  </si>
  <si>
    <t>16/8/1987</t>
  </si>
  <si>
    <t>Khóm 2, TT Krong Klang,
huyện Đakrông</t>
  </si>
  <si>
    <t>Kinh tế 
nông nghiệp</t>
  </si>
  <si>
    <t>Đại học
 Kinh tế Huế</t>
  </si>
  <si>
    <t>Kỷ thuật 
viên</t>
  </si>
  <si>
    <t>Tri thức trẻ tình nguyện theo Chương trinh 30a</t>
  </si>
  <si>
    <t>Võ Thị Lệ Hòa</t>
  </si>
  <si>
    <t>14/12/1992</t>
  </si>
  <si>
    <t>Kiệt 2/45 Quang Trung, Phường 2, 
Thị xã Quảng Trị Quảng Trị</t>
  </si>
  <si>
    <t>Ứng dụng CNTT cơ bản</t>
  </si>
  <si>
    <t>Nguyễn Hà Linh</t>
  </si>
  <si>
    <t>25/7/1996</t>
  </si>
  <si>
    <t>01B Nguyễn Du, Khu phố 6, Phường 5,
Đông Hà</t>
  </si>
  <si>
    <t>Đại học 
Duy Tân</t>
  </si>
  <si>
    <t>Phạm Đình Mỹ Linh</t>
  </si>
  <si>
    <t>27/9/1987</t>
  </si>
  <si>
    <t>Khu phố 10, 
Phường 5,
TP Đông Hà</t>
  </si>
  <si>
    <t>Kinh tế</t>
  </si>
  <si>
    <t>Đại học
 Lâm nghiệp</t>
  </si>
  <si>
    <t>Kỹ thuật viên</t>
  </si>
  <si>
    <t>01 Viên chức phụ trách công tác Văn thư - Thủ quỹ, tốt nghiệp Trung cấp trở lên. Nhóm ngành: Văn thư - Lưu trữ; có 01 người đủ điều kiện đăng ký xét tuyển</t>
  </si>
  <si>
    <t>Nguyễn Thị Lưu</t>
  </si>
  <si>
    <t>19/10/1980</t>
  </si>
  <si>
    <t>Đội 6, Tích Tường,
Hải Lệ;
Hải Lăng</t>
  </si>
  <si>
    <t>Hành chính 
văn thư</t>
  </si>
  <si>
    <t>Trung học 
Kinh tế - Kỹ thuật Phương Đông</t>
  </si>
  <si>
    <t>Tin học 
văn phòng</t>
  </si>
  <si>
    <t>Văn thư - thủ quỹ</t>
  </si>
  <si>
    <t>03 Viên chức Bảo vệ rừng chuyên trách, tốt nghiệp Trung cấp trở lên. Nhóm ngành: Lâm nghiệp, Quản lý tài nguyên rừng, Khoa học cây trồng, Luật; Có 04 người đủ điều kiện xét tuyển</t>
  </si>
  <si>
    <t>Nguyễn Đình Khánh</t>
  </si>
  <si>
    <t>Phú Ngạn, Thanh An,
Cam Lộ,
Quảng Trị</t>
  </si>
  <si>
    <t>Khoa học
 cây trồng</t>
  </si>
  <si>
    <t>Đại học 
Nông lâm Huế</t>
  </si>
  <si>
    <t>Bảo vệ rừng chuyên
 trách</t>
  </si>
  <si>
    <t>Trương Đình Lâm</t>
  </si>
  <si>
    <t>09/6/1990</t>
  </si>
  <si>
    <t>Khu phố 4, 
Phường 5,
TP Đông Hà</t>
  </si>
  <si>
    <t>Đại học 
Lâm Nghiệp Trảng Bom</t>
  </si>
  <si>
    <t>Võ Văn Thảo</t>
  </si>
  <si>
    <t>07/9/1969</t>
  </si>
  <si>
    <t>Thôn Bình Sơn, Xã Gio An, Gio Linh, 
Quảng Trị</t>
  </si>
  <si>
    <t>Lâm nghiệp 
tổng hợp</t>
  </si>
  <si>
    <t>Đại học 
Lâm nghiệp Tây Nguyên</t>
  </si>
  <si>
    <t>b</t>
  </si>
  <si>
    <t>Nguyễn Thị Trang</t>
  </si>
  <si>
    <t>16/3/1993</t>
  </si>
  <si>
    <t>Linh Chiểu, triệu Sơn, Triệu Phong,
Quảng Trị</t>
  </si>
  <si>
    <t>Nguyễn Văn Trí</t>
  </si>
  <si>
    <t>20/11/1995</t>
  </si>
  <si>
    <t>Thôn Văn Quỹ, Hải Phong,
Hải Lăng,
Quảng Trị</t>
  </si>
  <si>
    <t>Quản lý tài guyên rừng</t>
  </si>
  <si>
    <t>Cao đẳng 
Nông lâm Đông Bắc</t>
  </si>
  <si>
    <t>X</t>
  </si>
  <si>
    <t>TRUNG TÂM KHUYẾN NÔNG: 02 Chỉ tiêu</t>
  </si>
  <si>
    <t>Nguyễn Lê Tiến Anh</t>
  </si>
  <si>
    <t>22/02/1998</t>
  </si>
  <si>
    <t>73 Lê Duẩn, TT Ái Tử,
Quảng Trị</t>
  </si>
  <si>
    <t>PTNT</t>
  </si>
  <si>
    <t>Chứng nhận hoàn thành</t>
  </si>
  <si>
    <t>Hoàng Thị Thanh Bình</t>
  </si>
  <si>
    <t>01/9/1995</t>
  </si>
  <si>
    <t>Khu phố 3,
Đông Lương,
Đông Hà</t>
  </si>
  <si>
    <t>Kinh tế
 nông nghiệp</t>
  </si>
  <si>
    <t>tin học ứng dụng 
quốc tế</t>
  </si>
  <si>
    <t>Viên chức phụ trách 
Tổ chức, Hành chính, 
Tổng hợp</t>
  </si>
  <si>
    <t>Tôn Châu Giang</t>
  </si>
  <si>
    <t>03/7/1997</t>
  </si>
  <si>
    <t>Gia Môn,
Phong Bình,
Gio Linh,
Quảng Trị</t>
  </si>
  <si>
    <t>Đại học 
Luật Hà Nội</t>
  </si>
  <si>
    <t>Ứng dụng CNTT
cơ bản</t>
  </si>
  <si>
    <t>Phạm Lan Hương</t>
  </si>
  <si>
    <t>21/7/1998</t>
  </si>
  <si>
    <t>42/4 Nguyễn Huệ, Phường 1,
 Đông Hà,
 Quảng Trị</t>
  </si>
  <si>
    <t>Ứng dụng 
CNTT
 cơ bản</t>
  </si>
  <si>
    <t>Lê Thị Huyền</t>
  </si>
  <si>
    <t>21/9/1996</t>
  </si>
  <si>
    <t>Khuyến nông
và PTNT</t>
  </si>
  <si>
    <t>Phạm Thị Lệ</t>
  </si>
  <si>
    <t>08/7/1994</t>
  </si>
  <si>
    <t>Đội 4, Mỹ Hà, Mỹ Thủy, 
Lệ Thủy,
Quảng Bình</t>
  </si>
  <si>
    <t>Phát triển nông thôn</t>
  </si>
  <si>
    <t>Hoàng Thị Liên</t>
  </si>
  <si>
    <t>25/5/1997</t>
  </si>
  <si>
    <t>Nam Tường, Trung Nam,
Vĩnh Linh,
Quảng Trị</t>
  </si>
  <si>
    <t xml:space="preserve">Luật </t>
  </si>
  <si>
    <t>Nguyễn Thị Na</t>
  </si>
  <si>
    <t>20/02/1997</t>
  </si>
  <si>
    <t>AN Cư, Triệu Phước, Triệu Phong,
quảng Trị</t>
  </si>
  <si>
    <t>Kinh tế nông nghiệp</t>
  </si>
  <si>
    <t>Võ Chính Nghĩa</t>
  </si>
  <si>
    <t>14/3/1997</t>
  </si>
  <si>
    <t>121 Tôn Thất Thuyết, Phường 5,
TP Đông Hà,
Quảng Trị</t>
  </si>
  <si>
    <t>Khuyến nông và PTNT</t>
  </si>
  <si>
    <t>Đặng Thị Thanh Thảo</t>
  </si>
  <si>
    <t>31/10/1998</t>
  </si>
  <si>
    <t>Khu phố 2, Phường 1, Đông Hà, Quảng Trị.</t>
  </si>
  <si>
    <t>Đại học
 Vinh</t>
  </si>
  <si>
    <t>Hồ Thị Xuân Thịnh</t>
  </si>
  <si>
    <t>26/3/1997</t>
  </si>
  <si>
    <t>Khu phố 1, Đông Thanh,
Đông Hà,
Quảng Trị</t>
  </si>
  <si>
    <t xml:space="preserve">Luật học </t>
  </si>
  <si>
    <t>Lê Thị Thư</t>
  </si>
  <si>
    <t>21/4/1997</t>
  </si>
  <si>
    <t>Tân Tường, Hải Trường, 
Hải Lăng, 
Quảng Trị</t>
  </si>
  <si>
    <t>Con thương binh</t>
  </si>
  <si>
    <t>Võ Trọng Trí</t>
  </si>
  <si>
    <t>20/3/1990</t>
  </si>
  <si>
    <t>Thôn Đùng Hói Bàu, Triệu Long,
Triệu Phong,
Quảng Trị</t>
  </si>
  <si>
    <t>Quản trị 
nhân lực</t>
  </si>
  <si>
    <t>Trung bình
khá</t>
  </si>
  <si>
    <t>Đại học Lao động xã hội</t>
  </si>
  <si>
    <t>Nguyễn Thị Hồng Vân</t>
  </si>
  <si>
    <t>13/7/1987</t>
  </si>
  <si>
    <t>Kiệt 50 Nguyễn Du, Phường 5,
Thành phố Đông Hà,
Quảng Trị</t>
  </si>
  <si>
    <t>Đại học 
Huế</t>
  </si>
  <si>
    <t>Nguyễn Thị Hải Yến</t>
  </si>
  <si>
    <t>14/01/1992</t>
  </si>
  <si>
    <t>Cam Vũ 1, Cam Thủy,
Cam Lộ,
Quảng Trị</t>
  </si>
  <si>
    <t>Ứng dụng
CNTT 
cơ bản</t>
  </si>
  <si>
    <t>Hoàng Thị Hải Yến</t>
  </si>
  <si>
    <t>24/8/1996</t>
  </si>
  <si>
    <t>Xóm 4, Quảng Xá, Vĩnh Lâm,
Vĩnh Linh,
Quảng Trị</t>
  </si>
  <si>
    <t>01 Viên chức phụ trách kỹ thuật nuôi trồng thủy sản, tốt nghiệp Đại học trở lên. Nhóm ngành: Thủy sản; có 02 người đủ điều kiện xét tuyển</t>
  </si>
  <si>
    <t>Hoàng Kim Khánh</t>
  </si>
  <si>
    <t>01/10/1996</t>
  </si>
  <si>
    <t>160 Lê Duẩn, TT Hồ Xá, Vĩnh Linh</t>
  </si>
  <si>
    <t>Trung 
bình</t>
  </si>
  <si>
    <t>tin học 
ứng dụng</t>
  </si>
  <si>
    <t>Viên chức phụ trách kỹ thuật nuôi trồng thủy sản</t>
  </si>
  <si>
    <t>Lê Văn Lưu</t>
  </si>
  <si>
    <t>19/4/1994</t>
  </si>
  <si>
    <t>Vân Tường, Triệu Trạch,
Triệu Phong,
Quảng Trị</t>
  </si>
  <si>
    <t>Con của người hoạt động kháng chiến bị nhiễm chất độc hóa học</t>
  </si>
  <si>
    <t>SỞ NÔNG NGHIỆP VÀ PTNT QUẢNG TRỊ</t>
  </si>
  <si>
    <t>DANH SÁCH THÍ SINH ĐỦ ĐIỀU KIỆN THAM GIA SÁT HẠCH KỲ XÉT TUYỂN VIÊN CHỨC NĂM 2020</t>
  </si>
  <si>
    <t>CỦA SỞ NÔNG NGHIỆP VÀ PTNT</t>
  </si>
  <si>
    <t>01 Viên chức phụ trách công tác quản lý tài nguyên rừng, phục hồi rừng, tốt nghiệp Đại học trở lên. Nhóm ngành: Lâm sinh, Lâm học, Quản lý tài nguyên rừng; có 04 người đủ điều kiện xét tuyển</t>
  </si>
  <si>
    <t>Con thương binh 4/4</t>
  </si>
  <si>
    <t>Con thương binh 3/4</t>
  </si>
  <si>
    <t>01 Viên chức phụ trách, Tổ chức, Hành chính, Tổng hợp; tốt nghiệp Đại học trở lên. Nhóm ngành: Quản trị nhân lực, Kinh tế, Nông nghiệp, Luật; Có 17 người đủ điều kiện xét tuyển</t>
  </si>
  <si>
    <t>Chỗ ở
 hiện nay</t>
  </si>
  <si>
    <t>(Kèm theo thông báo số  1676/TB-SNN ngày 08/9/2020 của Sở NN và PTNT)</t>
  </si>
  <si>
    <t>Hình thức đào tạo</t>
  </si>
  <si>
    <t>Văn thư - 
Lưu trữ</t>
  </si>
  <si>
    <t>TRUNG TÂM NƯỚC SẠCH VÀ VSMT NÔNG THÔN:  01 viên chức phụ trách công tác Hành chính - Tổng hợp, tốt nghiệp Đại học trở lên. Nhóm ngành: Kinh tế, Quản trị nhân lực, Quản trị Văn phòng, Luật; có 04 người đủ điều kiện xét tuyển</t>
  </si>
  <si>
    <t>Nguyễn Thị Phương 
Nhung</t>
  </si>
  <si>
    <t>VIII</t>
  </si>
  <si>
    <t xml:space="preserve"> 01 Viên chức phụ trách công tác Hành chính - Tổng hợp, tốt nghiệp Trung cấp trở lên. Nhóm ngành: Lâm nghiệp, Quản lý tài  nguyên rừng, Luật, Hành chính, Kinh tế, Quản trị Văn phòng, Văn thư; Có 04 người đủ điều kiện xét tuyển</t>
  </si>
  <si>
    <t>CHI CỤC CHĂN NUÔI VÀ THÚ Y: 01 Viên chức Chuẩn đoán viên bệnh động vật hạng III, tốt nghiệp Đại học trở lên. Nhóm ngành: Chăn nuôi, Thú y; có 02 người đủ điều kiện xét tuyển</t>
  </si>
  <si>
    <t>CHI CỤC TRỒNG TRỌT VÀ BẢO VỆ THỰC VẬT:  01 Viên chức Bảo vệ viên bảo vệ thực vật hạng III tốt nghiệp Đại học trở lên. Nhóm ngành: Bảo vệ thực vật, Khoa học cây trồng; có 04 người đủ điều kiện xét tuyển</t>
  </si>
  <si>
    <t>4/12/1989</t>
  </si>
  <si>
    <t>05/10/1996</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</si>
</sst>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name val="Times New Roman"/>
      <family val="1"/>
    </font>
    <font>
      <sz val="11"/>
      <name val="Times New Roman"/>
      <family val="1"/>
    </font>
    <font>
      <b/>
      <sz val="11"/>
      <color theme="1"/>
      <name val="Times New Roman"/>
      <family val="1"/>
    </font>
    <font>
      <b/>
      <sz val="11"/>
      <color rgb="FF0070C0"/>
      <name val="Times New Roman"/>
      <family val="1"/>
    </font>
    <font>
      <sz val="11"/>
      <color rgb="FF0070C0"/>
      <name val="Times New Roman"/>
      <family val="1"/>
    </font>
    <font>
      <sz val="10"/>
      <name val="Times New Roman"/>
      <family val="1"/>
    </font>
    <font>
      <b/>
      <sz val="10"/>
      <name val="Times New Roman"/>
      <family val="1"/>
    </font>
    <font>
      <sz val="12"/>
      <name val="Times New Roman"/>
      <family val="1"/>
    </font>
    <font>
      <sz val="11"/>
      <color rgb="FF0070C0"/>
      <name val="Calibri"/>
      <family val="2"/>
      <scheme val="minor"/>
    </font>
    <font>
      <b/>
      <sz val="14"/>
      <name val="Times New Roman"/>
      <family val="1"/>
    </font>
    <font>
      <i/>
      <sz val="14"/>
      <name val="Times New Roman"/>
      <family val="1"/>
    </font>
    <font>
      <b/>
      <sz val="15"/>
      <name val="Times New Roman"/>
      <family val="1"/>
    </font>
    <font>
      <i/>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quotePrefix="1" applyFont="1" applyFill="1" applyBorder="1" applyAlignment="1">
      <alignment horizontal="center" vertical="center"/>
    </xf>
    <xf numFmtId="0" fontId="4" fillId="2" borderId="1" xfId="0" quotePrefix="1" applyFont="1" applyFill="1" applyBorder="1" applyAlignment="1">
      <alignment horizontal="center" vertical="center"/>
    </xf>
    <xf numFmtId="0" fontId="5" fillId="2" borderId="1" xfId="0" quotePrefix="1" applyFont="1" applyFill="1" applyBorder="1" applyAlignment="1">
      <alignment horizontal="center" vertical="center"/>
    </xf>
    <xf numFmtId="0" fontId="5" fillId="2" borderId="1" xfId="0" quotePrefix="1" applyFont="1" applyFill="1" applyBorder="1" applyAlignment="1">
      <alignment horizontal="left" vertical="center"/>
    </xf>
    <xf numFmtId="0" fontId="5" fillId="2" borderId="1" xfId="0" quotePrefix="1"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4" fontId="5" fillId="2" borderId="1" xfId="0" quotePrefix="1"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xf>
    <xf numFmtId="0" fontId="5" fillId="0" borderId="1" xfId="0" quotePrefix="1" applyFont="1" applyFill="1" applyBorder="1" applyAlignment="1">
      <alignment horizontal="center" vertical="center"/>
    </xf>
    <xf numFmtId="14" fontId="5" fillId="2" borderId="1" xfId="0" quotePrefix="1"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1" xfId="0" applyFont="1" applyFill="1" applyBorder="1" applyAlignment="1">
      <alignment vertical="center"/>
    </xf>
    <xf numFmtId="0" fontId="4" fillId="2" borderId="1" xfId="0" applyFont="1" applyFill="1" applyBorder="1" applyAlignment="1">
      <alignment horizontal="left" vertical="center"/>
    </xf>
    <xf numFmtId="0" fontId="4" fillId="2" borderId="2" xfId="0" quotePrefix="1"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2" borderId="0" xfId="0" applyFont="1" applyFill="1" applyAlignment="1">
      <alignment horizontal="center" vertical="center"/>
    </xf>
    <xf numFmtId="0" fontId="7" fillId="2" borderId="0" xfId="0" applyFont="1" applyFill="1" applyAlignment="1">
      <alignment horizontal="left"/>
    </xf>
    <xf numFmtId="0" fontId="7" fillId="2" borderId="0" xfId="0" applyFont="1" applyFill="1" applyAlignment="1">
      <alignment horizontal="center" vertical="center"/>
    </xf>
    <xf numFmtId="0" fontId="8" fillId="2" borderId="0" xfId="0" applyFont="1" applyFill="1" applyAlignment="1">
      <alignment horizontal="center" vertical="center"/>
    </xf>
    <xf numFmtId="0" fontId="6" fillId="2" borderId="0" xfId="0" applyFont="1" applyFill="1" applyBorder="1" applyAlignment="1">
      <alignment horizontal="center" vertical="center"/>
    </xf>
    <xf numFmtId="0" fontId="4" fillId="0" borderId="1" xfId="0" quotePrefix="1" applyFont="1" applyFill="1" applyBorder="1" applyAlignment="1">
      <alignment horizontal="center" vertical="center"/>
    </xf>
    <xf numFmtId="0" fontId="4" fillId="0" borderId="1" xfId="0" quotePrefix="1" applyFont="1" applyFill="1" applyBorder="1" applyAlignment="1">
      <alignment vertical="center"/>
    </xf>
    <xf numFmtId="0" fontId="4" fillId="2" borderId="2" xfId="0" quotePrefix="1" applyFont="1" applyFill="1" applyBorder="1" applyAlignment="1">
      <alignment horizontal="center" vertical="center"/>
    </xf>
    <xf numFmtId="0" fontId="9" fillId="0" borderId="0" xfId="0" applyFont="1"/>
    <xf numFmtId="0" fontId="10" fillId="2" borderId="0" xfId="0" applyFont="1" applyFill="1" applyAlignment="1">
      <alignment horizontal="left"/>
    </xf>
    <xf numFmtId="0" fontId="11" fillId="2" borderId="0" xfId="0" applyFont="1" applyFill="1" applyAlignment="1">
      <alignment horizontal="center" vertical="center"/>
    </xf>
    <xf numFmtId="0" fontId="13" fillId="2" borderId="1" xfId="0" quotePrefix="1" applyFont="1" applyFill="1" applyBorder="1" applyAlignment="1">
      <alignment horizontal="center" vertical="center"/>
    </xf>
    <xf numFmtId="0" fontId="13" fillId="2" borderId="2" xfId="0" quotePrefix="1" applyFont="1" applyFill="1" applyBorder="1" applyAlignment="1">
      <alignment horizontal="center" vertical="center"/>
    </xf>
    <xf numFmtId="0" fontId="5" fillId="3" borderId="1" xfId="0" applyFont="1" applyFill="1" applyBorder="1" applyAlignment="1">
      <alignment horizontal="left" vertical="center"/>
    </xf>
    <xf numFmtId="14" fontId="5" fillId="3" borderId="1" xfId="0" quotePrefix="1" applyNumberFormat="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1" xfId="0" applyFont="1" applyFill="1" applyBorder="1" applyAlignment="1">
      <alignment horizontal="left"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xf>
    <xf numFmtId="0" fontId="1" fillId="2" borderId="1" xfId="0" applyFont="1" applyFill="1" applyBorder="1" applyAlignment="1">
      <alignment horizontal="center" vertical="center" wrapText="1"/>
    </xf>
    <xf numFmtId="0" fontId="4" fillId="2" borderId="1" xfId="0" quotePrefix="1" applyFont="1" applyFill="1" applyBorder="1" applyAlignment="1">
      <alignment horizontal="left" vertical="center"/>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14" fontId="5" fillId="0" borderId="1" xfId="0" quotePrefix="1"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abSelected="1" topLeftCell="A108" workbookViewId="0">
      <selection activeCell="B111" sqref="B111:M111"/>
    </sheetView>
  </sheetViews>
  <sheetFormatPr defaultRowHeight="15" x14ac:dyDescent="0.25"/>
  <cols>
    <col min="1" max="1" width="5.28515625" customWidth="1"/>
    <col min="2" max="2" width="21.42578125" customWidth="1"/>
    <col min="3" max="3" width="10.42578125" customWidth="1"/>
    <col min="4" max="5" width="11" customWidth="1"/>
    <col min="6" max="6" width="9.85546875" customWidth="1"/>
    <col min="9" max="9" width="8.7109375" customWidth="1"/>
    <col min="10" max="10" width="9.42578125" customWidth="1"/>
    <col min="11" max="11" width="7.28515625" customWidth="1"/>
    <col min="13" max="13" width="13.7109375" customWidth="1"/>
    <col min="14" max="14" width="8.140625" customWidth="1"/>
  </cols>
  <sheetData>
    <row r="1" spans="1:14" ht="18.75" x14ac:dyDescent="0.3">
      <c r="B1" s="44" t="s">
        <v>436</v>
      </c>
    </row>
    <row r="3" spans="1:14" ht="19.5" x14ac:dyDescent="0.25">
      <c r="A3" s="60" t="s">
        <v>437</v>
      </c>
      <c r="B3" s="60"/>
      <c r="C3" s="60"/>
      <c r="D3" s="60"/>
      <c r="E3" s="60"/>
      <c r="F3" s="60"/>
      <c r="G3" s="60"/>
      <c r="H3" s="60"/>
      <c r="I3" s="60"/>
      <c r="J3" s="60"/>
      <c r="K3" s="60"/>
      <c r="L3" s="60"/>
      <c r="M3" s="60"/>
    </row>
    <row r="4" spans="1:14" ht="19.5" x14ac:dyDescent="0.25">
      <c r="B4" s="60" t="s">
        <v>438</v>
      </c>
      <c r="C4" s="60"/>
      <c r="D4" s="60"/>
      <c r="E4" s="60"/>
      <c r="F4" s="60"/>
      <c r="G4" s="60"/>
      <c r="H4" s="60"/>
      <c r="I4" s="60"/>
      <c r="J4" s="60"/>
      <c r="K4" s="60"/>
      <c r="L4" s="60"/>
      <c r="M4" s="60"/>
    </row>
    <row r="5" spans="1:14" ht="18.75" x14ac:dyDescent="0.25">
      <c r="B5" s="59" t="s">
        <v>444</v>
      </c>
      <c r="C5" s="59"/>
      <c r="D5" s="59"/>
      <c r="E5" s="59"/>
      <c r="F5" s="59"/>
      <c r="G5" s="59"/>
      <c r="H5" s="59"/>
      <c r="I5" s="59"/>
      <c r="J5" s="59"/>
      <c r="K5" s="59"/>
      <c r="L5" s="59"/>
      <c r="M5" s="59"/>
    </row>
    <row r="6" spans="1:14" ht="18.75" x14ac:dyDescent="0.25">
      <c r="B6" s="45"/>
      <c r="C6" s="45"/>
      <c r="D6" s="45"/>
      <c r="E6" s="45"/>
      <c r="F6" s="45"/>
      <c r="G6" s="45"/>
      <c r="H6" s="45"/>
      <c r="I6" s="45"/>
      <c r="J6" s="45"/>
      <c r="K6" s="45"/>
      <c r="L6" s="45"/>
      <c r="M6" s="45"/>
    </row>
    <row r="7" spans="1:14" ht="19.5" customHeight="1" x14ac:dyDescent="0.25">
      <c r="A7" s="67" t="s">
        <v>0</v>
      </c>
      <c r="B7" s="67" t="s">
        <v>1</v>
      </c>
      <c r="C7" s="67" t="s">
        <v>2</v>
      </c>
      <c r="D7" s="67"/>
      <c r="E7" s="57" t="s">
        <v>443</v>
      </c>
      <c r="F7" s="2"/>
      <c r="G7" s="57" t="s">
        <v>3</v>
      </c>
      <c r="H7" s="57"/>
      <c r="I7" s="57"/>
      <c r="J7" s="57"/>
      <c r="K7" s="57" t="s">
        <v>4</v>
      </c>
      <c r="L7" s="57" t="s">
        <v>5</v>
      </c>
      <c r="M7" s="68" t="s">
        <v>6</v>
      </c>
      <c r="N7" s="57" t="s">
        <v>7</v>
      </c>
    </row>
    <row r="8" spans="1:14" ht="42.75" x14ac:dyDescent="0.25">
      <c r="A8" s="67"/>
      <c r="B8" s="67"/>
      <c r="C8" s="1" t="s">
        <v>8</v>
      </c>
      <c r="D8" s="1" t="s">
        <v>9</v>
      </c>
      <c r="E8" s="67"/>
      <c r="F8" s="2" t="s">
        <v>13</v>
      </c>
      <c r="G8" s="2" t="s">
        <v>10</v>
      </c>
      <c r="H8" s="2" t="s">
        <v>11</v>
      </c>
      <c r="I8" s="2" t="s">
        <v>12</v>
      </c>
      <c r="J8" s="2" t="s">
        <v>445</v>
      </c>
      <c r="K8" s="57"/>
      <c r="L8" s="57"/>
      <c r="M8" s="68"/>
      <c r="N8" s="57"/>
    </row>
    <row r="9" spans="1:14" x14ac:dyDescent="0.25">
      <c r="A9" s="46" t="s">
        <v>14</v>
      </c>
      <c r="B9" s="46" t="s">
        <v>15</v>
      </c>
      <c r="C9" s="46" t="s">
        <v>16</v>
      </c>
      <c r="D9" s="46" t="s">
        <v>17</v>
      </c>
      <c r="E9" s="46" t="s">
        <v>18</v>
      </c>
      <c r="F9" s="46"/>
      <c r="G9" s="46" t="s">
        <v>19</v>
      </c>
      <c r="H9" s="46" t="s">
        <v>20</v>
      </c>
      <c r="I9" s="46" t="s">
        <v>21</v>
      </c>
      <c r="J9" s="46"/>
      <c r="K9" s="46" t="s">
        <v>22</v>
      </c>
      <c r="L9" s="46" t="s">
        <v>23</v>
      </c>
      <c r="M9" s="47" t="s">
        <v>24</v>
      </c>
      <c r="N9" s="3"/>
    </row>
    <row r="10" spans="1:14" s="43" customFormat="1" ht="16.5" customHeight="1" x14ac:dyDescent="0.25">
      <c r="A10" s="40" t="s">
        <v>25</v>
      </c>
      <c r="B10" s="41" t="s">
        <v>26</v>
      </c>
      <c r="C10" s="40"/>
      <c r="D10" s="40"/>
      <c r="E10" s="40"/>
      <c r="F10" s="4"/>
      <c r="G10" s="4"/>
      <c r="H10" s="4"/>
      <c r="I10" s="4"/>
      <c r="J10" s="4"/>
      <c r="K10" s="4"/>
      <c r="L10" s="4"/>
      <c r="M10" s="42"/>
      <c r="N10" s="4"/>
    </row>
    <row r="11" spans="1:14" ht="30.75" customHeight="1" x14ac:dyDescent="0.25">
      <c r="A11" s="4" t="s">
        <v>27</v>
      </c>
      <c r="B11" s="50" t="s">
        <v>451</v>
      </c>
      <c r="C11" s="58"/>
      <c r="D11" s="58"/>
      <c r="E11" s="58"/>
      <c r="F11" s="58"/>
      <c r="G11" s="58"/>
      <c r="H11" s="58"/>
      <c r="I11" s="58"/>
      <c r="J11" s="58"/>
      <c r="K11" s="58"/>
      <c r="L11" s="58"/>
      <c r="M11" s="58"/>
      <c r="N11" s="58"/>
    </row>
    <row r="12" spans="1:14" ht="75" x14ac:dyDescent="0.25">
      <c r="A12" s="5">
        <v>1</v>
      </c>
      <c r="B12" s="6" t="s">
        <v>28</v>
      </c>
      <c r="C12" s="5"/>
      <c r="D12" s="5" t="s">
        <v>29</v>
      </c>
      <c r="E12" s="7" t="s">
        <v>30</v>
      </c>
      <c r="F12" s="7" t="s">
        <v>34</v>
      </c>
      <c r="G12" s="5" t="s">
        <v>31</v>
      </c>
      <c r="H12" s="5" t="s">
        <v>32</v>
      </c>
      <c r="I12" s="5" t="s">
        <v>33</v>
      </c>
      <c r="J12" s="5" t="s">
        <v>35</v>
      </c>
      <c r="K12" s="5" t="s">
        <v>36</v>
      </c>
      <c r="L12" s="7" t="s">
        <v>37</v>
      </c>
      <c r="M12" s="8" t="s">
        <v>38</v>
      </c>
      <c r="N12" s="7"/>
    </row>
    <row r="13" spans="1:14" ht="75" x14ac:dyDescent="0.25">
      <c r="A13" s="5">
        <v>2</v>
      </c>
      <c r="B13" s="6" t="s">
        <v>39</v>
      </c>
      <c r="C13" s="5" t="s">
        <v>40</v>
      </c>
      <c r="D13" s="5"/>
      <c r="E13" s="7" t="s">
        <v>41</v>
      </c>
      <c r="F13" s="7" t="s">
        <v>34</v>
      </c>
      <c r="G13" s="5" t="s">
        <v>31</v>
      </c>
      <c r="H13" s="7" t="s">
        <v>42</v>
      </c>
      <c r="I13" s="7" t="s">
        <v>43</v>
      </c>
      <c r="J13" s="7" t="s">
        <v>35</v>
      </c>
      <c r="K13" s="5" t="s">
        <v>44</v>
      </c>
      <c r="L13" s="7" t="s">
        <v>25</v>
      </c>
      <c r="M13" s="8" t="s">
        <v>38</v>
      </c>
      <c r="N13" s="7"/>
    </row>
    <row r="14" spans="1:14" ht="33" customHeight="1" x14ac:dyDescent="0.25">
      <c r="A14" s="9" t="s">
        <v>45</v>
      </c>
      <c r="B14" s="51" t="s">
        <v>46</v>
      </c>
      <c r="C14" s="56"/>
      <c r="D14" s="56"/>
      <c r="E14" s="56"/>
      <c r="F14" s="56"/>
      <c r="G14" s="56"/>
      <c r="H14" s="56"/>
      <c r="I14" s="56"/>
      <c r="J14" s="56"/>
      <c r="K14" s="56"/>
      <c r="L14" s="56"/>
      <c r="M14" s="56"/>
      <c r="N14" s="56"/>
    </row>
    <row r="15" spans="1:14" ht="105" x14ac:dyDescent="0.25">
      <c r="A15" s="10">
        <v>1</v>
      </c>
      <c r="B15" s="11" t="s">
        <v>47</v>
      </c>
      <c r="C15" s="5" t="s">
        <v>48</v>
      </c>
      <c r="D15" s="10"/>
      <c r="E15" s="12" t="s">
        <v>49</v>
      </c>
      <c r="F15" s="7" t="s">
        <v>34</v>
      </c>
      <c r="G15" s="10" t="s">
        <v>50</v>
      </c>
      <c r="H15" s="12" t="s">
        <v>51</v>
      </c>
      <c r="I15" s="10" t="s">
        <v>52</v>
      </c>
      <c r="J15" s="10" t="s">
        <v>35</v>
      </c>
      <c r="K15" s="10" t="s">
        <v>44</v>
      </c>
      <c r="L15" s="7" t="s">
        <v>37</v>
      </c>
      <c r="M15" s="13" t="s">
        <v>53</v>
      </c>
      <c r="N15" s="12" t="s">
        <v>440</v>
      </c>
    </row>
    <row r="16" spans="1:14" ht="33" customHeight="1" x14ac:dyDescent="0.25">
      <c r="A16" s="9" t="s">
        <v>54</v>
      </c>
      <c r="B16" s="51" t="s">
        <v>452</v>
      </c>
      <c r="C16" s="56"/>
      <c r="D16" s="56"/>
      <c r="E16" s="56"/>
      <c r="F16" s="56"/>
      <c r="G16" s="56"/>
      <c r="H16" s="56"/>
      <c r="I16" s="56"/>
      <c r="J16" s="56"/>
      <c r="K16" s="56"/>
      <c r="L16" s="56"/>
      <c r="M16" s="56"/>
      <c r="N16" s="56"/>
    </row>
    <row r="17" spans="1:14" ht="90" x14ac:dyDescent="0.25">
      <c r="A17" s="10">
        <v>1</v>
      </c>
      <c r="B17" s="11" t="s">
        <v>55</v>
      </c>
      <c r="C17" s="14" t="s">
        <v>56</v>
      </c>
      <c r="D17" s="10"/>
      <c r="E17" s="12" t="s">
        <v>57</v>
      </c>
      <c r="F17" s="12" t="s">
        <v>34</v>
      </c>
      <c r="G17" s="10" t="s">
        <v>31</v>
      </c>
      <c r="H17" s="12" t="s">
        <v>58</v>
      </c>
      <c r="I17" s="10" t="s">
        <v>52</v>
      </c>
      <c r="J17" s="10" t="s">
        <v>35</v>
      </c>
      <c r="K17" s="10" t="s">
        <v>36</v>
      </c>
      <c r="L17" s="7" t="s">
        <v>37</v>
      </c>
      <c r="M17" s="13" t="s">
        <v>59</v>
      </c>
      <c r="N17" s="12"/>
    </row>
    <row r="18" spans="1:14" ht="60" x14ac:dyDescent="0.25">
      <c r="A18" s="10">
        <v>2</v>
      </c>
      <c r="B18" s="16" t="s">
        <v>60</v>
      </c>
      <c r="C18" s="69" t="s">
        <v>453</v>
      </c>
      <c r="D18" s="10"/>
      <c r="E18" s="12" t="s">
        <v>61</v>
      </c>
      <c r="F18" s="12" t="s">
        <v>34</v>
      </c>
      <c r="G18" s="10" t="s">
        <v>31</v>
      </c>
      <c r="H18" s="12" t="s">
        <v>62</v>
      </c>
      <c r="I18" s="10" t="s">
        <v>52</v>
      </c>
      <c r="J18" s="10" t="s">
        <v>35</v>
      </c>
      <c r="K18" s="10" t="s">
        <v>36</v>
      </c>
      <c r="L18" s="7" t="s">
        <v>37</v>
      </c>
      <c r="M18" s="13" t="s">
        <v>59</v>
      </c>
      <c r="N18" s="12"/>
    </row>
    <row r="19" spans="1:14" ht="75" x14ac:dyDescent="0.25">
      <c r="A19" s="15">
        <v>3</v>
      </c>
      <c r="B19" s="16" t="s">
        <v>63</v>
      </c>
      <c r="C19" s="15"/>
      <c r="D19" s="69" t="s">
        <v>454</v>
      </c>
      <c r="E19" s="17" t="s">
        <v>64</v>
      </c>
      <c r="F19" s="17" t="s">
        <v>34</v>
      </c>
      <c r="G19" s="15" t="s">
        <v>31</v>
      </c>
      <c r="H19" s="17" t="s">
        <v>62</v>
      </c>
      <c r="I19" s="15" t="s">
        <v>33</v>
      </c>
      <c r="J19" s="15" t="s">
        <v>35</v>
      </c>
      <c r="K19" s="15" t="s">
        <v>36</v>
      </c>
      <c r="L19" s="7" t="s">
        <v>37</v>
      </c>
      <c r="M19" s="13" t="s">
        <v>59</v>
      </c>
      <c r="N19" s="12"/>
    </row>
    <row r="20" spans="1:14" ht="111" customHeight="1" x14ac:dyDescent="0.25">
      <c r="A20" s="10">
        <v>4</v>
      </c>
      <c r="B20" s="11" t="s">
        <v>65</v>
      </c>
      <c r="C20" s="10" t="s">
        <v>66</v>
      </c>
      <c r="D20" s="10"/>
      <c r="E20" s="12" t="s">
        <v>67</v>
      </c>
      <c r="F20" s="12" t="s">
        <v>34</v>
      </c>
      <c r="G20" s="10" t="s">
        <v>31</v>
      </c>
      <c r="H20" s="12" t="s">
        <v>58</v>
      </c>
      <c r="I20" s="10" t="s">
        <v>68</v>
      </c>
      <c r="J20" s="10" t="s">
        <v>35</v>
      </c>
      <c r="K20" s="10" t="s">
        <v>44</v>
      </c>
      <c r="L20" s="12" t="s">
        <v>69</v>
      </c>
      <c r="M20" s="13" t="s">
        <v>59</v>
      </c>
      <c r="N20" s="12"/>
    </row>
    <row r="21" spans="1:14" ht="33" customHeight="1" x14ac:dyDescent="0.25">
      <c r="A21" s="9" t="s">
        <v>70</v>
      </c>
      <c r="B21" s="52" t="s">
        <v>71</v>
      </c>
      <c r="C21" s="52"/>
      <c r="D21" s="52"/>
      <c r="E21" s="52"/>
      <c r="F21" s="52"/>
      <c r="G21" s="52"/>
      <c r="H21" s="52"/>
      <c r="I21" s="52"/>
      <c r="J21" s="52"/>
      <c r="K21" s="52"/>
      <c r="L21" s="52"/>
      <c r="M21" s="52"/>
      <c r="N21" s="52"/>
    </row>
    <row r="22" spans="1:14" ht="90" x14ac:dyDescent="0.25">
      <c r="A22" s="10">
        <v>1</v>
      </c>
      <c r="B22" s="11" t="s">
        <v>72</v>
      </c>
      <c r="C22" s="10"/>
      <c r="D22" s="10" t="s">
        <v>73</v>
      </c>
      <c r="E22" s="12" t="s">
        <v>74</v>
      </c>
      <c r="F22" s="12" t="s">
        <v>77</v>
      </c>
      <c r="G22" s="10" t="s">
        <v>75</v>
      </c>
      <c r="H22" s="12" t="s">
        <v>76</v>
      </c>
      <c r="I22" s="10" t="s">
        <v>68</v>
      </c>
      <c r="J22" s="10" t="s">
        <v>35</v>
      </c>
      <c r="K22" s="10" t="s">
        <v>44</v>
      </c>
      <c r="L22" s="10" t="s">
        <v>44</v>
      </c>
      <c r="M22" s="13" t="s">
        <v>446</v>
      </c>
      <c r="N22" s="12" t="s">
        <v>78</v>
      </c>
    </row>
    <row r="23" spans="1:14" ht="35.25" customHeight="1" x14ac:dyDescent="0.25">
      <c r="A23" s="9" t="s">
        <v>79</v>
      </c>
      <c r="B23" s="51" t="s">
        <v>447</v>
      </c>
      <c r="C23" s="56"/>
      <c r="D23" s="56"/>
      <c r="E23" s="56"/>
      <c r="F23" s="56"/>
      <c r="G23" s="56"/>
      <c r="H23" s="56"/>
      <c r="I23" s="56"/>
      <c r="J23" s="56"/>
      <c r="K23" s="56"/>
      <c r="L23" s="56"/>
      <c r="M23" s="56"/>
      <c r="N23" s="56"/>
    </row>
    <row r="24" spans="1:14" ht="60" x14ac:dyDescent="0.25">
      <c r="A24" s="10">
        <v>1</v>
      </c>
      <c r="B24" s="11" t="s">
        <v>80</v>
      </c>
      <c r="C24" s="9"/>
      <c r="D24" s="10" t="s">
        <v>81</v>
      </c>
      <c r="E24" s="12" t="s">
        <v>82</v>
      </c>
      <c r="F24" s="12" t="s">
        <v>84</v>
      </c>
      <c r="G24" s="10" t="s">
        <v>31</v>
      </c>
      <c r="H24" s="12" t="s">
        <v>83</v>
      </c>
      <c r="I24" s="10" t="s">
        <v>52</v>
      </c>
      <c r="J24" s="10" t="s">
        <v>35</v>
      </c>
      <c r="K24" s="10" t="s">
        <v>85</v>
      </c>
      <c r="L24" s="12" t="s">
        <v>25</v>
      </c>
      <c r="M24" s="13" t="s">
        <v>86</v>
      </c>
      <c r="N24" s="12"/>
    </row>
    <row r="25" spans="1:14" ht="60" x14ac:dyDescent="0.25">
      <c r="A25" s="10">
        <v>2</v>
      </c>
      <c r="B25" s="11" t="s">
        <v>87</v>
      </c>
      <c r="C25" s="9"/>
      <c r="D25" s="18">
        <v>32852</v>
      </c>
      <c r="E25" s="12" t="s">
        <v>88</v>
      </c>
      <c r="F25" s="12" t="s">
        <v>90</v>
      </c>
      <c r="G25" s="10" t="s">
        <v>31</v>
      </c>
      <c r="H25" s="12" t="s">
        <v>89</v>
      </c>
      <c r="I25" s="10" t="s">
        <v>52</v>
      </c>
      <c r="J25" s="10" t="s">
        <v>35</v>
      </c>
      <c r="K25" s="10" t="s">
        <v>91</v>
      </c>
      <c r="L25" s="10" t="s">
        <v>92</v>
      </c>
      <c r="M25" s="13" t="s">
        <v>86</v>
      </c>
      <c r="N25" s="12"/>
    </row>
    <row r="26" spans="1:14" ht="105" x14ac:dyDescent="0.25">
      <c r="A26" s="10">
        <v>3</v>
      </c>
      <c r="B26" s="16" t="s">
        <v>93</v>
      </c>
      <c r="C26" s="19" t="s">
        <v>94</v>
      </c>
      <c r="D26" s="15"/>
      <c r="E26" s="17" t="s">
        <v>95</v>
      </c>
      <c r="F26" s="17" t="s">
        <v>90</v>
      </c>
      <c r="G26" s="15" t="s">
        <v>31</v>
      </c>
      <c r="H26" s="17" t="s">
        <v>96</v>
      </c>
      <c r="I26" s="15" t="s">
        <v>68</v>
      </c>
      <c r="J26" s="17" t="s">
        <v>97</v>
      </c>
      <c r="K26" s="15" t="s">
        <v>44</v>
      </c>
      <c r="L26" s="17" t="s">
        <v>44</v>
      </c>
      <c r="M26" s="13" t="s">
        <v>86</v>
      </c>
      <c r="N26" s="12"/>
    </row>
    <row r="27" spans="1:14" ht="90" x14ac:dyDescent="0.25">
      <c r="A27" s="10">
        <v>4</v>
      </c>
      <c r="B27" s="11" t="s">
        <v>98</v>
      </c>
      <c r="C27" s="9"/>
      <c r="D27" s="10" t="s">
        <v>99</v>
      </c>
      <c r="E27" s="12" t="s">
        <v>100</v>
      </c>
      <c r="F27" s="12" t="s">
        <v>103</v>
      </c>
      <c r="G27" s="10" t="s">
        <v>101</v>
      </c>
      <c r="H27" s="12" t="s">
        <v>102</v>
      </c>
      <c r="I27" s="10" t="s">
        <v>52</v>
      </c>
      <c r="J27" s="10" t="s">
        <v>35</v>
      </c>
      <c r="K27" s="10" t="s">
        <v>44</v>
      </c>
      <c r="L27" s="12" t="s">
        <v>44</v>
      </c>
      <c r="M27" s="13" t="s">
        <v>86</v>
      </c>
      <c r="N27" s="12"/>
    </row>
    <row r="28" spans="1:14" ht="16.5" customHeight="1" x14ac:dyDescent="0.25">
      <c r="A28" s="4" t="s">
        <v>104</v>
      </c>
      <c r="B28" s="58" t="s">
        <v>105</v>
      </c>
      <c r="C28" s="58"/>
      <c r="D28" s="58"/>
      <c r="E28" s="58"/>
      <c r="F28" s="58"/>
      <c r="G28" s="58"/>
      <c r="H28" s="58"/>
      <c r="I28" s="58"/>
      <c r="J28" s="58"/>
      <c r="K28" s="58"/>
      <c r="L28" s="58"/>
      <c r="M28" s="58"/>
      <c r="N28" s="58"/>
    </row>
    <row r="29" spans="1:14" ht="30.75" customHeight="1" x14ac:dyDescent="0.25">
      <c r="A29" s="4" t="s">
        <v>106</v>
      </c>
      <c r="B29" s="50" t="s">
        <v>439</v>
      </c>
      <c r="C29" s="50"/>
      <c r="D29" s="50"/>
      <c r="E29" s="50"/>
      <c r="F29" s="50"/>
      <c r="G29" s="50"/>
      <c r="H29" s="50"/>
      <c r="I29" s="50"/>
      <c r="J29" s="50"/>
      <c r="K29" s="50"/>
      <c r="L29" s="50"/>
      <c r="M29" s="50"/>
      <c r="N29" s="50"/>
    </row>
    <row r="30" spans="1:14" ht="90" x14ac:dyDescent="0.25">
      <c r="A30" s="5">
        <v>1</v>
      </c>
      <c r="B30" s="11" t="s">
        <v>107</v>
      </c>
      <c r="C30" s="20" t="s">
        <v>108</v>
      </c>
      <c r="D30" s="21"/>
      <c r="E30" s="12" t="s">
        <v>109</v>
      </c>
      <c r="F30" s="12" t="s">
        <v>112</v>
      </c>
      <c r="G30" s="12" t="s">
        <v>110</v>
      </c>
      <c r="H30" s="12" t="s">
        <v>111</v>
      </c>
      <c r="I30" s="12"/>
      <c r="J30" s="12" t="s">
        <v>35</v>
      </c>
      <c r="K30" s="10" t="s">
        <v>36</v>
      </c>
      <c r="L30" s="12" t="s">
        <v>44</v>
      </c>
      <c r="M30" s="13" t="s">
        <v>113</v>
      </c>
      <c r="N30" s="12"/>
    </row>
    <row r="31" spans="1:14" ht="90" x14ac:dyDescent="0.25">
      <c r="A31" s="5">
        <v>2</v>
      </c>
      <c r="B31" s="11" t="s">
        <v>114</v>
      </c>
      <c r="C31" s="20" t="s">
        <v>115</v>
      </c>
      <c r="D31" s="20"/>
      <c r="E31" s="12" t="s">
        <v>116</v>
      </c>
      <c r="F31" s="12" t="s">
        <v>112</v>
      </c>
      <c r="G31" s="12" t="s">
        <v>31</v>
      </c>
      <c r="H31" s="12" t="s">
        <v>117</v>
      </c>
      <c r="I31" s="12" t="s">
        <v>118</v>
      </c>
      <c r="J31" s="12" t="s">
        <v>35</v>
      </c>
      <c r="K31" s="12" t="s">
        <v>36</v>
      </c>
      <c r="L31" s="7" t="s">
        <v>37</v>
      </c>
      <c r="M31" s="13" t="s">
        <v>113</v>
      </c>
      <c r="N31" s="12"/>
    </row>
    <row r="32" spans="1:14" ht="90" x14ac:dyDescent="0.25">
      <c r="A32" s="5">
        <v>3</v>
      </c>
      <c r="B32" s="11" t="s">
        <v>119</v>
      </c>
      <c r="C32" s="20" t="s">
        <v>120</v>
      </c>
      <c r="D32" s="21"/>
      <c r="E32" s="12" t="s">
        <v>121</v>
      </c>
      <c r="F32" s="12" t="s">
        <v>112</v>
      </c>
      <c r="G32" s="12" t="s">
        <v>31</v>
      </c>
      <c r="H32" s="10" t="s">
        <v>122</v>
      </c>
      <c r="I32" s="12" t="s">
        <v>52</v>
      </c>
      <c r="J32" s="12" t="s">
        <v>35</v>
      </c>
      <c r="K32" s="10" t="s">
        <v>44</v>
      </c>
      <c r="L32" s="12" t="s">
        <v>44</v>
      </c>
      <c r="M32" s="13" t="s">
        <v>113</v>
      </c>
      <c r="N32" s="12"/>
    </row>
    <row r="33" spans="1:14" ht="90" x14ac:dyDescent="0.25">
      <c r="A33" s="5">
        <v>4</v>
      </c>
      <c r="B33" s="11" t="s">
        <v>123</v>
      </c>
      <c r="C33" s="14" t="s">
        <v>124</v>
      </c>
      <c r="D33" s="21"/>
      <c r="E33" s="12" t="s">
        <v>125</v>
      </c>
      <c r="F33" s="12" t="s">
        <v>112</v>
      </c>
      <c r="G33" s="12" t="s">
        <v>31</v>
      </c>
      <c r="H33" s="12" t="s">
        <v>117</v>
      </c>
      <c r="I33" s="12" t="s">
        <v>52</v>
      </c>
      <c r="J33" s="12" t="s">
        <v>35</v>
      </c>
      <c r="K33" s="10" t="s">
        <v>36</v>
      </c>
      <c r="L33" s="7" t="s">
        <v>37</v>
      </c>
      <c r="M33" s="13" t="s">
        <v>113</v>
      </c>
      <c r="N33" s="12"/>
    </row>
    <row r="34" spans="1:14" ht="30" customHeight="1" x14ac:dyDescent="0.25">
      <c r="A34" s="4" t="s">
        <v>106</v>
      </c>
      <c r="B34" s="51" t="s">
        <v>126</v>
      </c>
      <c r="C34" s="51"/>
      <c r="D34" s="51"/>
      <c r="E34" s="51"/>
      <c r="F34" s="51"/>
      <c r="G34" s="51"/>
      <c r="H34" s="51"/>
      <c r="I34" s="51"/>
      <c r="J34" s="51"/>
      <c r="K34" s="51"/>
      <c r="L34" s="51"/>
      <c r="M34" s="51"/>
      <c r="N34" s="51"/>
    </row>
    <row r="35" spans="1:14" ht="150" x14ac:dyDescent="0.25">
      <c r="A35" s="5">
        <v>1</v>
      </c>
      <c r="B35" s="48" t="s">
        <v>127</v>
      </c>
      <c r="C35" s="49" t="s">
        <v>128</v>
      </c>
      <c r="D35" s="21"/>
      <c r="E35" s="12" t="s">
        <v>129</v>
      </c>
      <c r="F35" s="12" t="s">
        <v>112</v>
      </c>
      <c r="G35" s="12" t="s">
        <v>31</v>
      </c>
      <c r="H35" s="10" t="s">
        <v>130</v>
      </c>
      <c r="I35" s="12" t="s">
        <v>33</v>
      </c>
      <c r="J35" s="12" t="s">
        <v>97</v>
      </c>
      <c r="K35" s="10" t="s">
        <v>44</v>
      </c>
      <c r="L35" s="12" t="s">
        <v>131</v>
      </c>
      <c r="M35" s="13" t="s">
        <v>132</v>
      </c>
      <c r="N35" s="12"/>
    </row>
    <row r="36" spans="1:14" ht="150" x14ac:dyDescent="0.25">
      <c r="A36" s="5">
        <v>2</v>
      </c>
      <c r="B36" s="22" t="s">
        <v>133</v>
      </c>
      <c r="C36" s="20" t="s">
        <v>134</v>
      </c>
      <c r="D36" s="20"/>
      <c r="E36" s="12" t="s">
        <v>135</v>
      </c>
      <c r="F36" s="12" t="s">
        <v>112</v>
      </c>
      <c r="G36" s="12" t="s">
        <v>31</v>
      </c>
      <c r="H36" s="12" t="s">
        <v>130</v>
      </c>
      <c r="I36" s="12" t="s">
        <v>52</v>
      </c>
      <c r="J36" s="12" t="s">
        <v>97</v>
      </c>
      <c r="K36" s="10" t="s">
        <v>136</v>
      </c>
      <c r="L36" s="12" t="s">
        <v>137</v>
      </c>
      <c r="M36" s="13" t="s">
        <v>132</v>
      </c>
      <c r="N36" s="12"/>
    </row>
    <row r="37" spans="1:14" ht="29.25" customHeight="1" x14ac:dyDescent="0.25">
      <c r="A37" s="5" t="s">
        <v>106</v>
      </c>
      <c r="B37" s="52" t="s">
        <v>138</v>
      </c>
      <c r="C37" s="52"/>
      <c r="D37" s="52"/>
      <c r="E37" s="52"/>
      <c r="F37" s="52"/>
      <c r="G37" s="52"/>
      <c r="H37" s="52"/>
      <c r="I37" s="52"/>
      <c r="J37" s="52"/>
      <c r="K37" s="52"/>
      <c r="L37" s="52"/>
      <c r="M37" s="52"/>
      <c r="N37" s="52"/>
    </row>
    <row r="38" spans="1:14" ht="60" x14ac:dyDescent="0.25">
      <c r="A38" s="5">
        <v>1</v>
      </c>
      <c r="B38" s="11" t="s">
        <v>139</v>
      </c>
      <c r="C38" s="20" t="s">
        <v>140</v>
      </c>
      <c r="D38" s="21"/>
      <c r="E38" s="12" t="s">
        <v>141</v>
      </c>
      <c r="F38" s="12" t="s">
        <v>112</v>
      </c>
      <c r="G38" s="12" t="s">
        <v>31</v>
      </c>
      <c r="H38" s="12" t="s">
        <v>117</v>
      </c>
      <c r="I38" s="12" t="s">
        <v>52</v>
      </c>
      <c r="J38" s="12" t="s">
        <v>35</v>
      </c>
      <c r="K38" s="10" t="s">
        <v>44</v>
      </c>
      <c r="L38" s="12" t="s">
        <v>137</v>
      </c>
      <c r="M38" s="13" t="s">
        <v>142</v>
      </c>
      <c r="N38" s="12"/>
    </row>
    <row r="39" spans="1:14" ht="105" x14ac:dyDescent="0.25">
      <c r="A39" s="5">
        <v>2</v>
      </c>
      <c r="B39" s="11" t="s">
        <v>143</v>
      </c>
      <c r="C39" s="20" t="s">
        <v>144</v>
      </c>
      <c r="D39" s="21"/>
      <c r="E39" s="12" t="s">
        <v>145</v>
      </c>
      <c r="F39" s="12" t="s">
        <v>112</v>
      </c>
      <c r="G39" s="12" t="s">
        <v>31</v>
      </c>
      <c r="H39" s="12" t="s">
        <v>117</v>
      </c>
      <c r="I39" s="12" t="s">
        <v>68</v>
      </c>
      <c r="J39" s="12" t="s">
        <v>35</v>
      </c>
      <c r="K39" s="10" t="s">
        <v>44</v>
      </c>
      <c r="L39" s="12" t="s">
        <v>37</v>
      </c>
      <c r="M39" s="13" t="s">
        <v>142</v>
      </c>
      <c r="N39" s="12"/>
    </row>
    <row r="40" spans="1:14" ht="90" x14ac:dyDescent="0.25">
      <c r="A40" s="5">
        <v>3</v>
      </c>
      <c r="B40" s="11" t="s">
        <v>146</v>
      </c>
      <c r="C40" s="20" t="s">
        <v>147</v>
      </c>
      <c r="D40" s="21"/>
      <c r="E40" s="12" t="s">
        <v>148</v>
      </c>
      <c r="F40" s="12" t="s">
        <v>112</v>
      </c>
      <c r="G40" s="12" t="s">
        <v>31</v>
      </c>
      <c r="H40" s="12" t="s">
        <v>111</v>
      </c>
      <c r="I40" s="12" t="s">
        <v>52</v>
      </c>
      <c r="J40" s="12" t="s">
        <v>97</v>
      </c>
      <c r="K40" s="10" t="s">
        <v>44</v>
      </c>
      <c r="L40" s="12" t="s">
        <v>44</v>
      </c>
      <c r="M40" s="13" t="s">
        <v>142</v>
      </c>
      <c r="N40" s="12"/>
    </row>
    <row r="41" spans="1:14" ht="195.75" customHeight="1" x14ac:dyDescent="0.25">
      <c r="A41" s="5">
        <v>4</v>
      </c>
      <c r="B41" s="22" t="s">
        <v>149</v>
      </c>
      <c r="C41" s="20">
        <v>33215</v>
      </c>
      <c r="D41" s="21"/>
      <c r="E41" s="12" t="s">
        <v>150</v>
      </c>
      <c r="F41" s="12" t="s">
        <v>152</v>
      </c>
      <c r="G41" s="12" t="s">
        <v>31</v>
      </c>
      <c r="H41" s="12" t="s">
        <v>151</v>
      </c>
      <c r="I41" s="12" t="s">
        <v>52</v>
      </c>
      <c r="J41" s="12" t="s">
        <v>35</v>
      </c>
      <c r="K41" s="17" t="s">
        <v>44</v>
      </c>
      <c r="L41" s="17" t="s">
        <v>44</v>
      </c>
      <c r="M41" s="13" t="s">
        <v>142</v>
      </c>
      <c r="N41" s="12" t="s">
        <v>153</v>
      </c>
    </row>
    <row r="42" spans="1:14" ht="90" x14ac:dyDescent="0.25">
      <c r="A42" s="5">
        <v>5</v>
      </c>
      <c r="B42" s="22" t="s">
        <v>154</v>
      </c>
      <c r="C42" s="14" t="s">
        <v>155</v>
      </c>
      <c r="D42" s="20"/>
      <c r="E42" s="12" t="s">
        <v>156</v>
      </c>
      <c r="F42" s="12" t="s">
        <v>112</v>
      </c>
      <c r="G42" s="12" t="s">
        <v>31</v>
      </c>
      <c r="H42" s="12" t="s">
        <v>157</v>
      </c>
      <c r="I42" s="12" t="s">
        <v>52</v>
      </c>
      <c r="J42" s="12" t="s">
        <v>35</v>
      </c>
      <c r="K42" s="10" t="s">
        <v>158</v>
      </c>
      <c r="L42" s="10" t="s">
        <v>44</v>
      </c>
      <c r="M42" s="13" t="s">
        <v>142</v>
      </c>
      <c r="N42" s="12"/>
    </row>
    <row r="43" spans="1:14" ht="45" x14ac:dyDescent="0.25">
      <c r="A43" s="5">
        <v>6</v>
      </c>
      <c r="B43" s="11" t="s">
        <v>159</v>
      </c>
      <c r="C43" s="18">
        <v>29562</v>
      </c>
      <c r="D43" s="10"/>
      <c r="E43" s="12" t="s">
        <v>160</v>
      </c>
      <c r="F43" s="12" t="s">
        <v>161</v>
      </c>
      <c r="G43" s="10" t="s">
        <v>31</v>
      </c>
      <c r="H43" s="10" t="s">
        <v>122</v>
      </c>
      <c r="I43" s="10" t="s">
        <v>52</v>
      </c>
      <c r="J43" s="12" t="s">
        <v>97</v>
      </c>
      <c r="K43" s="10" t="s">
        <v>44</v>
      </c>
      <c r="L43" s="12" t="s">
        <v>162</v>
      </c>
      <c r="M43" s="13" t="s">
        <v>142</v>
      </c>
      <c r="N43" s="12"/>
    </row>
    <row r="44" spans="1:14" ht="60" x14ac:dyDescent="0.25">
      <c r="A44" s="5">
        <v>7</v>
      </c>
      <c r="B44" s="11" t="s">
        <v>163</v>
      </c>
      <c r="C44" s="20" t="s">
        <v>164</v>
      </c>
      <c r="D44" s="21"/>
      <c r="E44" s="12" t="s">
        <v>165</v>
      </c>
      <c r="F44" s="12" t="s">
        <v>167</v>
      </c>
      <c r="G44" s="12" t="s">
        <v>75</v>
      </c>
      <c r="H44" s="10" t="s">
        <v>151</v>
      </c>
      <c r="I44" s="12" t="s">
        <v>166</v>
      </c>
      <c r="J44" s="12" t="s">
        <v>35</v>
      </c>
      <c r="K44" s="10" t="s">
        <v>44</v>
      </c>
      <c r="L44" s="12" t="s">
        <v>25</v>
      </c>
      <c r="M44" s="13" t="s">
        <v>142</v>
      </c>
      <c r="N44" s="12"/>
    </row>
    <row r="45" spans="1:14" ht="75" x14ac:dyDescent="0.25">
      <c r="A45" s="5">
        <v>8</v>
      </c>
      <c r="B45" s="22" t="s">
        <v>168</v>
      </c>
      <c r="C45" s="10" t="s">
        <v>169</v>
      </c>
      <c r="D45" s="5"/>
      <c r="E45" s="12" t="s">
        <v>170</v>
      </c>
      <c r="F45" s="12" t="s">
        <v>112</v>
      </c>
      <c r="G45" s="12" t="s">
        <v>31</v>
      </c>
      <c r="H45" s="12" t="s">
        <v>171</v>
      </c>
      <c r="I45" s="12" t="s">
        <v>172</v>
      </c>
      <c r="J45" s="12" t="s">
        <v>97</v>
      </c>
      <c r="K45" s="10" t="s">
        <v>25</v>
      </c>
      <c r="L45" s="12" t="s">
        <v>173</v>
      </c>
      <c r="M45" s="13" t="s">
        <v>142</v>
      </c>
      <c r="N45" s="12" t="s">
        <v>441</v>
      </c>
    </row>
    <row r="46" spans="1:14" ht="75" x14ac:dyDescent="0.25">
      <c r="A46" s="5">
        <v>9</v>
      </c>
      <c r="B46" s="11" t="s">
        <v>174</v>
      </c>
      <c r="C46" s="20" t="s">
        <v>175</v>
      </c>
      <c r="D46" s="21"/>
      <c r="E46" s="12" t="s">
        <v>176</v>
      </c>
      <c r="F46" s="12" t="s">
        <v>167</v>
      </c>
      <c r="G46" s="12" t="s">
        <v>75</v>
      </c>
      <c r="H46" s="10" t="s">
        <v>151</v>
      </c>
      <c r="I46" s="12" t="s">
        <v>177</v>
      </c>
      <c r="J46" s="12" t="s">
        <v>35</v>
      </c>
      <c r="K46" s="10" t="s">
        <v>44</v>
      </c>
      <c r="L46" s="12" t="s">
        <v>44</v>
      </c>
      <c r="M46" s="13" t="s">
        <v>142</v>
      </c>
      <c r="N46" s="12"/>
    </row>
    <row r="47" spans="1:14" ht="60" x14ac:dyDescent="0.25">
      <c r="A47" s="5">
        <v>10</v>
      </c>
      <c r="B47" s="11" t="s">
        <v>178</v>
      </c>
      <c r="C47" s="20" t="s">
        <v>179</v>
      </c>
      <c r="D47" s="21"/>
      <c r="E47" s="12" t="s">
        <v>180</v>
      </c>
      <c r="F47" s="12" t="s">
        <v>112</v>
      </c>
      <c r="G47" s="12" t="s">
        <v>31</v>
      </c>
      <c r="H47" s="12" t="s">
        <v>181</v>
      </c>
      <c r="I47" s="12" t="s">
        <v>52</v>
      </c>
      <c r="J47" s="12" t="s">
        <v>35</v>
      </c>
      <c r="K47" s="10" t="s">
        <v>36</v>
      </c>
      <c r="L47" s="7" t="s">
        <v>37</v>
      </c>
      <c r="M47" s="13" t="s">
        <v>142</v>
      </c>
      <c r="N47" s="12"/>
    </row>
    <row r="48" spans="1:14" ht="90" x14ac:dyDescent="0.25">
      <c r="A48" s="5">
        <v>11</v>
      </c>
      <c r="B48" s="11" t="s">
        <v>182</v>
      </c>
      <c r="C48" s="20" t="s">
        <v>183</v>
      </c>
      <c r="D48" s="21"/>
      <c r="E48" s="7" t="s">
        <v>184</v>
      </c>
      <c r="F48" s="12" t="s">
        <v>112</v>
      </c>
      <c r="G48" s="12" t="s">
        <v>31</v>
      </c>
      <c r="H48" s="12" t="s">
        <v>181</v>
      </c>
      <c r="I48" s="12" t="s">
        <v>52</v>
      </c>
      <c r="J48" s="12" t="s">
        <v>35</v>
      </c>
      <c r="K48" s="10" t="s">
        <v>36</v>
      </c>
      <c r="L48" s="7" t="s">
        <v>37</v>
      </c>
      <c r="M48" s="13" t="s">
        <v>142</v>
      </c>
      <c r="N48" s="12"/>
    </row>
    <row r="49" spans="1:14" ht="60" x14ac:dyDescent="0.25">
      <c r="A49" s="5">
        <v>12</v>
      </c>
      <c r="B49" s="11" t="s">
        <v>185</v>
      </c>
      <c r="C49" s="20" t="s">
        <v>186</v>
      </c>
      <c r="D49" s="21"/>
      <c r="E49" s="12" t="s">
        <v>187</v>
      </c>
      <c r="F49" s="12" t="s">
        <v>112</v>
      </c>
      <c r="G49" s="12" t="s">
        <v>31</v>
      </c>
      <c r="H49" s="12" t="s">
        <v>122</v>
      </c>
      <c r="I49" s="12" t="s">
        <v>188</v>
      </c>
      <c r="J49" s="12" t="s">
        <v>35</v>
      </c>
      <c r="K49" s="10" t="s">
        <v>158</v>
      </c>
      <c r="L49" s="12" t="s">
        <v>44</v>
      </c>
      <c r="M49" s="13" t="s">
        <v>142</v>
      </c>
      <c r="N49" s="12"/>
    </row>
    <row r="50" spans="1:14" ht="42.75" customHeight="1" x14ac:dyDescent="0.25">
      <c r="A50" s="9" t="s">
        <v>189</v>
      </c>
      <c r="B50" s="51" t="s">
        <v>190</v>
      </c>
      <c r="C50" s="51"/>
      <c r="D50" s="51"/>
      <c r="E50" s="51"/>
      <c r="F50" s="51"/>
      <c r="G50" s="51"/>
      <c r="H50" s="51"/>
      <c r="I50" s="51"/>
      <c r="J50" s="51"/>
      <c r="K50" s="51"/>
      <c r="L50" s="51"/>
      <c r="M50" s="51"/>
      <c r="N50" s="23"/>
    </row>
    <row r="51" spans="1:14" ht="90" x14ac:dyDescent="0.25">
      <c r="A51" s="10">
        <v>1</v>
      </c>
      <c r="B51" s="11" t="s">
        <v>191</v>
      </c>
      <c r="C51" s="10" t="s">
        <v>192</v>
      </c>
      <c r="D51" s="10"/>
      <c r="E51" s="12" t="s">
        <v>193</v>
      </c>
      <c r="F51" s="12" t="s">
        <v>194</v>
      </c>
      <c r="G51" s="10" t="s">
        <v>31</v>
      </c>
      <c r="H51" s="12" t="s">
        <v>83</v>
      </c>
      <c r="I51" s="10" t="s">
        <v>52</v>
      </c>
      <c r="J51" s="10" t="s">
        <v>35</v>
      </c>
      <c r="K51" s="10" t="s">
        <v>36</v>
      </c>
      <c r="L51" s="7" t="s">
        <v>37</v>
      </c>
      <c r="M51" s="13" t="s">
        <v>195</v>
      </c>
      <c r="N51" s="12"/>
    </row>
    <row r="52" spans="1:14" ht="60" x14ac:dyDescent="0.25">
      <c r="A52" s="10">
        <v>2</v>
      </c>
      <c r="B52" s="11" t="s">
        <v>196</v>
      </c>
      <c r="C52" s="5" t="s">
        <v>197</v>
      </c>
      <c r="D52" s="10"/>
      <c r="E52" s="12" t="s">
        <v>198</v>
      </c>
      <c r="F52" s="12" t="s">
        <v>200</v>
      </c>
      <c r="G52" s="10" t="s">
        <v>31</v>
      </c>
      <c r="H52" s="12" t="s">
        <v>199</v>
      </c>
      <c r="I52" s="10" t="s">
        <v>166</v>
      </c>
      <c r="J52" s="12" t="s">
        <v>97</v>
      </c>
      <c r="K52" s="10" t="s">
        <v>44</v>
      </c>
      <c r="L52" s="7" t="s">
        <v>44</v>
      </c>
      <c r="M52" s="13" t="s">
        <v>195</v>
      </c>
      <c r="N52" s="12"/>
    </row>
    <row r="53" spans="1:14" ht="60" x14ac:dyDescent="0.25">
      <c r="A53" s="10">
        <v>3</v>
      </c>
      <c r="B53" s="11" t="s">
        <v>201</v>
      </c>
      <c r="C53" s="10"/>
      <c r="D53" s="5" t="s">
        <v>202</v>
      </c>
      <c r="E53" s="12" t="s">
        <v>203</v>
      </c>
      <c r="F53" s="12" t="s">
        <v>112</v>
      </c>
      <c r="G53" s="10" t="s">
        <v>31</v>
      </c>
      <c r="H53" s="12" t="s">
        <v>204</v>
      </c>
      <c r="I53" s="12" t="s">
        <v>118</v>
      </c>
      <c r="J53" s="12" t="s">
        <v>35</v>
      </c>
      <c r="K53" s="10" t="s">
        <v>36</v>
      </c>
      <c r="L53" s="7" t="s">
        <v>37</v>
      </c>
      <c r="M53" s="13" t="s">
        <v>195</v>
      </c>
      <c r="N53" s="12"/>
    </row>
    <row r="54" spans="1:14" ht="75" x14ac:dyDescent="0.25">
      <c r="A54" s="10">
        <v>4</v>
      </c>
      <c r="B54" s="11" t="s">
        <v>205</v>
      </c>
      <c r="C54" s="10"/>
      <c r="D54" s="10" t="s">
        <v>206</v>
      </c>
      <c r="E54" s="12" t="s">
        <v>207</v>
      </c>
      <c r="F54" s="12" t="s">
        <v>103</v>
      </c>
      <c r="G54" s="10" t="s">
        <v>31</v>
      </c>
      <c r="H54" s="12" t="s">
        <v>83</v>
      </c>
      <c r="I54" s="10" t="s">
        <v>52</v>
      </c>
      <c r="J54" s="10" t="s">
        <v>35</v>
      </c>
      <c r="K54" s="10" t="s">
        <v>36</v>
      </c>
      <c r="L54" s="7" t="s">
        <v>37</v>
      </c>
      <c r="M54" s="13" t="s">
        <v>195</v>
      </c>
      <c r="N54" s="12"/>
    </row>
    <row r="55" spans="1:14" ht="90" x14ac:dyDescent="0.25">
      <c r="A55" s="10">
        <v>5</v>
      </c>
      <c r="B55" s="11" t="s">
        <v>208</v>
      </c>
      <c r="C55" s="10" t="s">
        <v>209</v>
      </c>
      <c r="D55" s="10"/>
      <c r="E55" s="12" t="s">
        <v>210</v>
      </c>
      <c r="F55" s="12" t="s">
        <v>212</v>
      </c>
      <c r="G55" s="10" t="s">
        <v>110</v>
      </c>
      <c r="H55" s="12" t="s">
        <v>211</v>
      </c>
      <c r="I55" s="12"/>
      <c r="J55" s="12" t="s">
        <v>35</v>
      </c>
      <c r="K55" s="10" t="s">
        <v>36</v>
      </c>
      <c r="L55" s="7" t="s">
        <v>131</v>
      </c>
      <c r="M55" s="13" t="s">
        <v>195</v>
      </c>
      <c r="N55" s="12"/>
    </row>
    <row r="56" spans="1:14" ht="75" x14ac:dyDescent="0.25">
      <c r="A56" s="10">
        <v>6</v>
      </c>
      <c r="B56" s="11" t="s">
        <v>213</v>
      </c>
      <c r="C56" s="10" t="s">
        <v>214</v>
      </c>
      <c r="D56" s="10"/>
      <c r="E56" s="12" t="s">
        <v>215</v>
      </c>
      <c r="F56" s="12" t="s">
        <v>217</v>
      </c>
      <c r="G56" s="10" t="s">
        <v>31</v>
      </c>
      <c r="H56" s="12" t="s">
        <v>216</v>
      </c>
      <c r="I56" s="10" t="s">
        <v>52</v>
      </c>
      <c r="J56" s="10" t="s">
        <v>35</v>
      </c>
      <c r="K56" s="10" t="s">
        <v>36</v>
      </c>
      <c r="L56" s="7" t="s">
        <v>37</v>
      </c>
      <c r="M56" s="13" t="s">
        <v>195</v>
      </c>
      <c r="N56" s="12" t="s">
        <v>218</v>
      </c>
    </row>
    <row r="57" spans="1:14" ht="120" x14ac:dyDescent="0.25">
      <c r="A57" s="10">
        <v>7</v>
      </c>
      <c r="B57" s="22" t="s">
        <v>448</v>
      </c>
      <c r="C57" s="10"/>
      <c r="D57" s="5" t="s">
        <v>219</v>
      </c>
      <c r="E57" s="12" t="s">
        <v>220</v>
      </c>
      <c r="F57" s="12" t="s">
        <v>217</v>
      </c>
      <c r="G57" s="10" t="s">
        <v>31</v>
      </c>
      <c r="H57" s="12" t="s">
        <v>216</v>
      </c>
      <c r="I57" s="10" t="s">
        <v>52</v>
      </c>
      <c r="J57" s="10" t="s">
        <v>221</v>
      </c>
      <c r="K57" s="10" t="s">
        <v>44</v>
      </c>
      <c r="L57" s="7" t="s">
        <v>44</v>
      </c>
      <c r="M57" s="13" t="s">
        <v>195</v>
      </c>
      <c r="N57" s="12"/>
    </row>
    <row r="58" spans="1:14" ht="105" x14ac:dyDescent="0.25">
      <c r="A58" s="10">
        <v>8</v>
      </c>
      <c r="B58" s="11" t="s">
        <v>222</v>
      </c>
      <c r="C58" s="10" t="s">
        <v>223</v>
      </c>
      <c r="D58" s="10"/>
      <c r="E58" s="12" t="s">
        <v>224</v>
      </c>
      <c r="F58" s="12" t="s">
        <v>226</v>
      </c>
      <c r="G58" s="10" t="s">
        <v>31</v>
      </c>
      <c r="H58" s="12" t="s">
        <v>225</v>
      </c>
      <c r="I58" s="10" t="s">
        <v>68</v>
      </c>
      <c r="J58" s="10" t="s">
        <v>35</v>
      </c>
      <c r="K58" s="10" t="s">
        <v>36</v>
      </c>
      <c r="L58" s="7" t="s">
        <v>44</v>
      </c>
      <c r="M58" s="13" t="s">
        <v>195</v>
      </c>
      <c r="N58" s="12"/>
    </row>
    <row r="59" spans="1:14" ht="75" x14ac:dyDescent="0.25">
      <c r="A59" s="10">
        <v>9</v>
      </c>
      <c r="B59" s="11" t="s">
        <v>227</v>
      </c>
      <c r="C59" s="18">
        <v>35043</v>
      </c>
      <c r="D59" s="10"/>
      <c r="E59" s="12" t="s">
        <v>228</v>
      </c>
      <c r="F59" s="12" t="s">
        <v>226</v>
      </c>
      <c r="G59" s="10" t="s">
        <v>31</v>
      </c>
      <c r="H59" s="12" t="s">
        <v>229</v>
      </c>
      <c r="I59" s="10" t="s">
        <v>68</v>
      </c>
      <c r="J59" s="10" t="s">
        <v>35</v>
      </c>
      <c r="K59" s="10" t="s">
        <v>36</v>
      </c>
      <c r="L59" s="7" t="s">
        <v>37</v>
      </c>
      <c r="M59" s="13" t="s">
        <v>195</v>
      </c>
      <c r="N59" s="12" t="s">
        <v>218</v>
      </c>
    </row>
    <row r="60" spans="1:14" ht="18" customHeight="1" x14ac:dyDescent="0.25">
      <c r="A60" s="9" t="s">
        <v>230</v>
      </c>
      <c r="B60" s="24" t="s">
        <v>231</v>
      </c>
      <c r="C60" s="9"/>
      <c r="D60" s="9"/>
      <c r="E60" s="23"/>
      <c r="F60" s="26"/>
      <c r="G60" s="25"/>
      <c r="H60" s="26"/>
      <c r="I60" s="26"/>
      <c r="J60" s="26"/>
      <c r="K60" s="25"/>
      <c r="L60" s="26"/>
      <c r="M60" s="27"/>
      <c r="N60" s="26"/>
    </row>
    <row r="61" spans="1:14" ht="30" customHeight="1" x14ac:dyDescent="0.25">
      <c r="A61" s="9" t="s">
        <v>449</v>
      </c>
      <c r="B61" s="51" t="s">
        <v>232</v>
      </c>
      <c r="C61" s="51"/>
      <c r="D61" s="51"/>
      <c r="E61" s="51"/>
      <c r="F61" s="51"/>
      <c r="G61" s="51"/>
      <c r="H61" s="51"/>
      <c r="I61" s="51"/>
      <c r="J61" s="51"/>
      <c r="K61" s="51"/>
      <c r="L61" s="51"/>
      <c r="M61" s="51"/>
      <c r="N61" s="23"/>
    </row>
    <row r="62" spans="1:14" ht="75" x14ac:dyDescent="0.25">
      <c r="A62" s="10">
        <v>1</v>
      </c>
      <c r="B62" s="22" t="s">
        <v>233</v>
      </c>
      <c r="C62" s="5" t="s">
        <v>234</v>
      </c>
      <c r="D62" s="10"/>
      <c r="E62" s="12" t="s">
        <v>235</v>
      </c>
      <c r="F62" s="12" t="s">
        <v>236</v>
      </c>
      <c r="G62" s="10" t="s">
        <v>75</v>
      </c>
      <c r="H62" s="10" t="s">
        <v>122</v>
      </c>
      <c r="I62" s="10" t="s">
        <v>52</v>
      </c>
      <c r="J62" s="10" t="s">
        <v>35</v>
      </c>
      <c r="K62" s="10" t="s">
        <v>44</v>
      </c>
      <c r="L62" s="10" t="s">
        <v>44</v>
      </c>
      <c r="M62" s="13" t="s">
        <v>237</v>
      </c>
      <c r="N62" s="12"/>
    </row>
    <row r="63" spans="1:14" ht="75" x14ac:dyDescent="0.25">
      <c r="A63" s="10">
        <v>2</v>
      </c>
      <c r="B63" s="22" t="s">
        <v>238</v>
      </c>
      <c r="C63" s="5" t="s">
        <v>239</v>
      </c>
      <c r="D63" s="10"/>
      <c r="E63" s="12" t="s">
        <v>240</v>
      </c>
      <c r="F63" s="12" t="s">
        <v>241</v>
      </c>
      <c r="G63" s="10" t="s">
        <v>31</v>
      </c>
      <c r="H63" s="10" t="s">
        <v>122</v>
      </c>
      <c r="I63" s="10" t="s">
        <v>52</v>
      </c>
      <c r="J63" s="10" t="s">
        <v>35</v>
      </c>
      <c r="K63" s="10" t="s">
        <v>158</v>
      </c>
      <c r="L63" s="10" t="s">
        <v>44</v>
      </c>
      <c r="M63" s="13" t="s">
        <v>237</v>
      </c>
      <c r="N63" s="12"/>
    </row>
    <row r="64" spans="1:14" ht="75" x14ac:dyDescent="0.25">
      <c r="A64" s="10">
        <v>3</v>
      </c>
      <c r="B64" s="22" t="s">
        <v>242</v>
      </c>
      <c r="C64" s="5" t="s">
        <v>243</v>
      </c>
      <c r="D64" s="10"/>
      <c r="E64" s="12" t="s">
        <v>244</v>
      </c>
      <c r="F64" s="12" t="s">
        <v>236</v>
      </c>
      <c r="G64" s="10" t="s">
        <v>75</v>
      </c>
      <c r="H64" s="10" t="s">
        <v>122</v>
      </c>
      <c r="I64" s="10" t="s">
        <v>52</v>
      </c>
      <c r="J64" s="10" t="s">
        <v>35</v>
      </c>
      <c r="K64" s="10" t="s">
        <v>44</v>
      </c>
      <c r="L64" s="10" t="s">
        <v>44</v>
      </c>
      <c r="M64" s="13" t="s">
        <v>237</v>
      </c>
      <c r="N64" s="12"/>
    </row>
    <row r="65" spans="1:14" ht="75" x14ac:dyDescent="0.25">
      <c r="A65" s="10">
        <v>4</v>
      </c>
      <c r="B65" s="22" t="s">
        <v>245</v>
      </c>
      <c r="C65" s="10" t="s">
        <v>246</v>
      </c>
      <c r="D65" s="10"/>
      <c r="E65" s="12" t="s">
        <v>247</v>
      </c>
      <c r="F65" s="12" t="s">
        <v>249</v>
      </c>
      <c r="G65" s="10" t="s">
        <v>75</v>
      </c>
      <c r="H65" s="10" t="s">
        <v>248</v>
      </c>
      <c r="I65" s="10" t="s">
        <v>68</v>
      </c>
      <c r="J65" s="10" t="s">
        <v>35</v>
      </c>
      <c r="K65" s="10" t="s">
        <v>44</v>
      </c>
      <c r="L65" s="10" t="s">
        <v>44</v>
      </c>
      <c r="M65" s="13" t="s">
        <v>237</v>
      </c>
      <c r="N65" s="12"/>
    </row>
    <row r="66" spans="1:14" ht="75" x14ac:dyDescent="0.25">
      <c r="A66" s="10">
        <v>5</v>
      </c>
      <c r="B66" s="22" t="s">
        <v>250</v>
      </c>
      <c r="C66" s="14">
        <v>29563</v>
      </c>
      <c r="D66" s="10"/>
      <c r="E66" s="12" t="s">
        <v>251</v>
      </c>
      <c r="F66" s="12" t="s">
        <v>161</v>
      </c>
      <c r="G66" s="10" t="s">
        <v>31</v>
      </c>
      <c r="H66" s="10" t="s">
        <v>122</v>
      </c>
      <c r="I66" s="10" t="s">
        <v>252</v>
      </c>
      <c r="J66" s="10" t="s">
        <v>253</v>
      </c>
      <c r="K66" s="10" t="s">
        <v>91</v>
      </c>
      <c r="L66" s="12" t="s">
        <v>254</v>
      </c>
      <c r="M66" s="13" t="s">
        <v>237</v>
      </c>
      <c r="N66" s="12"/>
    </row>
    <row r="67" spans="1:14" ht="90" x14ac:dyDescent="0.25">
      <c r="A67" s="10">
        <v>6</v>
      </c>
      <c r="B67" s="22" t="s">
        <v>255</v>
      </c>
      <c r="C67" s="5" t="s">
        <v>256</v>
      </c>
      <c r="D67" s="10"/>
      <c r="E67" s="12" t="s">
        <v>257</v>
      </c>
      <c r="F67" s="12" t="s">
        <v>258</v>
      </c>
      <c r="G67" s="10" t="s">
        <v>75</v>
      </c>
      <c r="H67" s="10" t="s">
        <v>122</v>
      </c>
      <c r="I67" s="10" t="s">
        <v>68</v>
      </c>
      <c r="J67" s="10" t="s">
        <v>35</v>
      </c>
      <c r="K67" s="10" t="s">
        <v>44</v>
      </c>
      <c r="L67" s="10" t="s">
        <v>44</v>
      </c>
      <c r="M67" s="13" t="s">
        <v>237</v>
      </c>
      <c r="N67" s="12"/>
    </row>
    <row r="68" spans="1:14" ht="90" x14ac:dyDescent="0.25">
      <c r="A68" s="10">
        <v>7</v>
      </c>
      <c r="B68" s="11" t="s">
        <v>259</v>
      </c>
      <c r="C68" s="18">
        <v>33573</v>
      </c>
      <c r="D68" s="10"/>
      <c r="E68" s="12" t="s">
        <v>260</v>
      </c>
      <c r="F68" s="12" t="s">
        <v>103</v>
      </c>
      <c r="G68" s="10" t="s">
        <v>31</v>
      </c>
      <c r="H68" s="12" t="s">
        <v>216</v>
      </c>
      <c r="I68" s="10" t="s">
        <v>68</v>
      </c>
      <c r="J68" s="10" t="s">
        <v>35</v>
      </c>
      <c r="K68" s="10" t="s">
        <v>44</v>
      </c>
      <c r="L68" s="7" t="s">
        <v>44</v>
      </c>
      <c r="M68" s="13" t="s">
        <v>237</v>
      </c>
      <c r="N68" s="12" t="s">
        <v>218</v>
      </c>
    </row>
    <row r="69" spans="1:14" ht="120" x14ac:dyDescent="0.25">
      <c r="A69" s="10">
        <v>8</v>
      </c>
      <c r="B69" s="11" t="s">
        <v>261</v>
      </c>
      <c r="C69" s="10" t="s">
        <v>262</v>
      </c>
      <c r="D69" s="10"/>
      <c r="E69" s="12" t="s">
        <v>263</v>
      </c>
      <c r="F69" s="12" t="s">
        <v>112</v>
      </c>
      <c r="G69" s="10" t="s">
        <v>31</v>
      </c>
      <c r="H69" s="12" t="s">
        <v>122</v>
      </c>
      <c r="I69" s="12" t="s">
        <v>33</v>
      </c>
      <c r="J69" s="12" t="s">
        <v>97</v>
      </c>
      <c r="K69" s="10" t="s">
        <v>44</v>
      </c>
      <c r="L69" s="7" t="s">
        <v>37</v>
      </c>
      <c r="M69" s="13" t="s">
        <v>237</v>
      </c>
      <c r="N69" s="12"/>
    </row>
    <row r="70" spans="1:14" ht="33" customHeight="1" x14ac:dyDescent="0.25">
      <c r="A70" s="9" t="s">
        <v>300</v>
      </c>
      <c r="B70" s="51" t="s">
        <v>264</v>
      </c>
      <c r="C70" s="51"/>
      <c r="D70" s="51"/>
      <c r="E70" s="51"/>
      <c r="F70" s="51"/>
      <c r="G70" s="51"/>
      <c r="H70" s="51"/>
      <c r="I70" s="51"/>
      <c r="J70" s="51"/>
      <c r="K70" s="51"/>
      <c r="L70" s="51"/>
      <c r="M70" s="51"/>
      <c r="N70" s="51"/>
    </row>
    <row r="71" spans="1:14" ht="90" x14ac:dyDescent="0.25">
      <c r="A71" s="10">
        <v>1</v>
      </c>
      <c r="B71" s="11" t="s">
        <v>265</v>
      </c>
      <c r="C71" s="10"/>
      <c r="D71" s="5" t="s">
        <v>266</v>
      </c>
      <c r="E71" s="12" t="s">
        <v>267</v>
      </c>
      <c r="F71" s="12" t="s">
        <v>217</v>
      </c>
      <c r="G71" s="10" t="s">
        <v>31</v>
      </c>
      <c r="H71" s="10" t="s">
        <v>83</v>
      </c>
      <c r="I71" s="10" t="s">
        <v>68</v>
      </c>
      <c r="J71" s="10" t="s">
        <v>221</v>
      </c>
      <c r="K71" s="10" t="s">
        <v>44</v>
      </c>
      <c r="L71" s="10" t="s">
        <v>44</v>
      </c>
      <c r="M71" s="13" t="s">
        <v>268</v>
      </c>
      <c r="N71" s="12"/>
    </row>
    <row r="72" spans="1:14" ht="75" x14ac:dyDescent="0.25">
      <c r="A72" s="10">
        <v>2</v>
      </c>
      <c r="B72" s="28" t="s">
        <v>269</v>
      </c>
      <c r="C72" s="10" t="s">
        <v>270</v>
      </c>
      <c r="D72" s="10"/>
      <c r="E72" s="12" t="s">
        <v>271</v>
      </c>
      <c r="F72" s="12" t="s">
        <v>273</v>
      </c>
      <c r="G72" s="10" t="s">
        <v>31</v>
      </c>
      <c r="H72" s="12" t="s">
        <v>272</v>
      </c>
      <c r="I72" s="10" t="s">
        <v>52</v>
      </c>
      <c r="J72" s="12" t="s">
        <v>97</v>
      </c>
      <c r="K72" s="10" t="s">
        <v>44</v>
      </c>
      <c r="L72" s="10" t="s">
        <v>44</v>
      </c>
      <c r="M72" s="13" t="s">
        <v>268</v>
      </c>
      <c r="N72" s="12"/>
    </row>
    <row r="73" spans="1:14" ht="45" x14ac:dyDescent="0.25">
      <c r="A73" s="10">
        <v>3</v>
      </c>
      <c r="B73" s="11" t="s">
        <v>274</v>
      </c>
      <c r="C73" s="10" t="s">
        <v>275</v>
      </c>
      <c r="D73" s="10"/>
      <c r="E73" s="12" t="s">
        <v>276</v>
      </c>
      <c r="F73" s="12" t="s">
        <v>273</v>
      </c>
      <c r="G73" s="10" t="s">
        <v>31</v>
      </c>
      <c r="H73" s="10" t="s">
        <v>83</v>
      </c>
      <c r="I73" s="10" t="s">
        <v>52</v>
      </c>
      <c r="J73" s="10" t="s">
        <v>221</v>
      </c>
      <c r="K73" s="10" t="s">
        <v>44</v>
      </c>
      <c r="L73" s="10" t="s">
        <v>44</v>
      </c>
      <c r="M73" s="13" t="s">
        <v>268</v>
      </c>
      <c r="N73" s="12"/>
    </row>
    <row r="74" spans="1:14" ht="90" x14ac:dyDescent="0.25">
      <c r="A74" s="10">
        <v>4</v>
      </c>
      <c r="B74" s="11" t="s">
        <v>277</v>
      </c>
      <c r="C74" s="10"/>
      <c r="D74" s="5" t="s">
        <v>278</v>
      </c>
      <c r="E74" s="12" t="s">
        <v>279</v>
      </c>
      <c r="F74" s="12" t="s">
        <v>281</v>
      </c>
      <c r="G74" s="10" t="s">
        <v>31</v>
      </c>
      <c r="H74" s="12" t="s">
        <v>280</v>
      </c>
      <c r="I74" s="10" t="s">
        <v>52</v>
      </c>
      <c r="J74" s="10" t="s">
        <v>35</v>
      </c>
      <c r="K74" s="10" t="s">
        <v>44</v>
      </c>
      <c r="L74" s="10" t="s">
        <v>282</v>
      </c>
      <c r="M74" s="13" t="s">
        <v>268</v>
      </c>
      <c r="N74" s="12"/>
    </row>
    <row r="75" spans="1:14" ht="75" x14ac:dyDescent="0.25">
      <c r="A75" s="10">
        <v>5</v>
      </c>
      <c r="B75" s="11" t="s">
        <v>283</v>
      </c>
      <c r="C75" s="10"/>
      <c r="D75" s="18">
        <v>35411</v>
      </c>
      <c r="E75" s="12" t="s">
        <v>284</v>
      </c>
      <c r="F75" s="12" t="s">
        <v>285</v>
      </c>
      <c r="G75" s="10" t="s">
        <v>31</v>
      </c>
      <c r="H75" s="10" t="s">
        <v>83</v>
      </c>
      <c r="I75" s="10" t="s">
        <v>52</v>
      </c>
      <c r="J75" s="10" t="s">
        <v>35</v>
      </c>
      <c r="K75" s="10" t="s">
        <v>36</v>
      </c>
      <c r="L75" s="10" t="s">
        <v>44</v>
      </c>
      <c r="M75" s="13" t="s">
        <v>268</v>
      </c>
      <c r="N75" s="12"/>
    </row>
    <row r="76" spans="1:14" ht="60" x14ac:dyDescent="0.25">
      <c r="A76" s="10">
        <v>6</v>
      </c>
      <c r="B76" s="11" t="s">
        <v>286</v>
      </c>
      <c r="C76" s="5" t="s">
        <v>287</v>
      </c>
      <c r="D76" s="10"/>
      <c r="E76" s="12" t="s">
        <v>288</v>
      </c>
      <c r="F76" s="12" t="s">
        <v>289</v>
      </c>
      <c r="G76" s="12" t="s">
        <v>136</v>
      </c>
      <c r="H76" s="12" t="s">
        <v>272</v>
      </c>
      <c r="I76" s="10" t="s">
        <v>68</v>
      </c>
      <c r="J76" s="10" t="s">
        <v>35</v>
      </c>
      <c r="K76" s="10" t="s">
        <v>44</v>
      </c>
      <c r="L76" s="10" t="s">
        <v>44</v>
      </c>
      <c r="M76" s="13" t="s">
        <v>268</v>
      </c>
      <c r="N76" s="12"/>
    </row>
    <row r="77" spans="1:14" ht="90" x14ac:dyDescent="0.25">
      <c r="A77" s="10">
        <v>7</v>
      </c>
      <c r="B77" s="11" t="s">
        <v>290</v>
      </c>
      <c r="C77" s="5" t="s">
        <v>291</v>
      </c>
      <c r="D77" s="10"/>
      <c r="E77" s="12" t="s">
        <v>292</v>
      </c>
      <c r="F77" s="12" t="s">
        <v>294</v>
      </c>
      <c r="G77" s="10" t="s">
        <v>31</v>
      </c>
      <c r="H77" s="10" t="s">
        <v>83</v>
      </c>
      <c r="I77" s="12" t="s">
        <v>293</v>
      </c>
      <c r="J77" s="12" t="s">
        <v>221</v>
      </c>
      <c r="K77" s="10" t="s">
        <v>44</v>
      </c>
      <c r="L77" s="10" t="s">
        <v>44</v>
      </c>
      <c r="M77" s="13" t="s">
        <v>268</v>
      </c>
      <c r="N77" s="12"/>
    </row>
    <row r="78" spans="1:14" ht="105" x14ac:dyDescent="0.25">
      <c r="A78" s="10">
        <v>8</v>
      </c>
      <c r="B78" s="11" t="s">
        <v>295</v>
      </c>
      <c r="C78" s="5" t="s">
        <v>296</v>
      </c>
      <c r="D78" s="10"/>
      <c r="E78" s="12" t="s">
        <v>297</v>
      </c>
      <c r="F78" s="12" t="s">
        <v>298</v>
      </c>
      <c r="G78" s="10" t="s">
        <v>31</v>
      </c>
      <c r="H78" s="10" t="s">
        <v>83</v>
      </c>
      <c r="I78" s="10" t="s">
        <v>68</v>
      </c>
      <c r="J78" s="10" t="s">
        <v>221</v>
      </c>
      <c r="K78" s="10" t="s">
        <v>44</v>
      </c>
      <c r="L78" s="12" t="s">
        <v>299</v>
      </c>
      <c r="M78" s="13" t="s">
        <v>142</v>
      </c>
      <c r="N78" s="12"/>
    </row>
    <row r="79" spans="1:14" x14ac:dyDescent="0.25">
      <c r="A79" s="9" t="s">
        <v>300</v>
      </c>
      <c r="B79" s="29" t="s">
        <v>301</v>
      </c>
      <c r="C79" s="9"/>
      <c r="D79" s="9"/>
      <c r="E79" s="1"/>
      <c r="F79" s="1"/>
      <c r="G79" s="1"/>
      <c r="H79" s="1"/>
      <c r="I79" s="1"/>
      <c r="J79" s="1"/>
      <c r="K79" s="1"/>
      <c r="L79" s="1"/>
      <c r="M79" s="30"/>
      <c r="N79" s="31"/>
    </row>
    <row r="80" spans="1:14" ht="32.25" customHeight="1" x14ac:dyDescent="0.25">
      <c r="A80" s="9" t="s">
        <v>106</v>
      </c>
      <c r="B80" s="50" t="s">
        <v>450</v>
      </c>
      <c r="C80" s="50"/>
      <c r="D80" s="50"/>
      <c r="E80" s="50"/>
      <c r="F80" s="50"/>
      <c r="G80" s="50"/>
      <c r="H80" s="50"/>
      <c r="I80" s="50"/>
      <c r="J80" s="50"/>
      <c r="K80" s="50"/>
      <c r="L80" s="50"/>
      <c r="M80" s="50"/>
      <c r="N80" s="31"/>
    </row>
    <row r="81" spans="1:14" ht="120" x14ac:dyDescent="0.25">
      <c r="A81" s="10">
        <v>1</v>
      </c>
      <c r="B81" s="11" t="s">
        <v>302</v>
      </c>
      <c r="C81" s="5" t="s">
        <v>303</v>
      </c>
      <c r="D81" s="5"/>
      <c r="E81" s="12" t="s">
        <v>304</v>
      </c>
      <c r="F81" s="12" t="s">
        <v>306</v>
      </c>
      <c r="G81" s="10" t="s">
        <v>31</v>
      </c>
      <c r="H81" s="12" t="s">
        <v>305</v>
      </c>
      <c r="I81" s="10" t="s">
        <v>52</v>
      </c>
      <c r="J81" s="10" t="s">
        <v>35</v>
      </c>
      <c r="K81" s="10" t="s">
        <v>44</v>
      </c>
      <c r="L81" s="12" t="s">
        <v>307</v>
      </c>
      <c r="M81" s="13" t="s">
        <v>195</v>
      </c>
      <c r="N81" s="12" t="s">
        <v>308</v>
      </c>
    </row>
    <row r="82" spans="1:14" ht="105" x14ac:dyDescent="0.25">
      <c r="A82" s="10">
        <v>2</v>
      </c>
      <c r="B82" s="11" t="s">
        <v>309</v>
      </c>
      <c r="C82" s="10"/>
      <c r="D82" s="5" t="s">
        <v>310</v>
      </c>
      <c r="E82" s="12" t="s">
        <v>311</v>
      </c>
      <c r="F82" s="12" t="s">
        <v>306</v>
      </c>
      <c r="G82" s="10" t="s">
        <v>110</v>
      </c>
      <c r="H82" s="12" t="s">
        <v>211</v>
      </c>
      <c r="I82" s="10"/>
      <c r="J82" s="10" t="s">
        <v>35</v>
      </c>
      <c r="K82" s="10" t="s">
        <v>44</v>
      </c>
      <c r="L82" s="12" t="s">
        <v>312</v>
      </c>
      <c r="M82" s="13" t="s">
        <v>195</v>
      </c>
      <c r="N82" s="12"/>
    </row>
    <row r="83" spans="1:14" ht="90" x14ac:dyDescent="0.25">
      <c r="A83" s="10">
        <v>3</v>
      </c>
      <c r="B83" s="11" t="s">
        <v>313</v>
      </c>
      <c r="C83" s="10"/>
      <c r="D83" s="10" t="s">
        <v>314</v>
      </c>
      <c r="E83" s="7" t="s">
        <v>315</v>
      </c>
      <c r="F83" s="12" t="s">
        <v>316</v>
      </c>
      <c r="G83" s="10" t="s">
        <v>31</v>
      </c>
      <c r="H83" s="10" t="s">
        <v>83</v>
      </c>
      <c r="I83" s="10" t="s">
        <v>52</v>
      </c>
      <c r="J83" s="10" t="s">
        <v>35</v>
      </c>
      <c r="K83" s="10" t="s">
        <v>36</v>
      </c>
      <c r="L83" s="12" t="s">
        <v>137</v>
      </c>
      <c r="M83" s="13" t="s">
        <v>195</v>
      </c>
      <c r="N83" s="12"/>
    </row>
    <row r="84" spans="1:14" ht="75" x14ac:dyDescent="0.25">
      <c r="A84" s="10">
        <v>4</v>
      </c>
      <c r="B84" s="11" t="s">
        <v>317</v>
      </c>
      <c r="C84" s="10"/>
      <c r="D84" s="5" t="s">
        <v>318</v>
      </c>
      <c r="E84" s="12" t="s">
        <v>319</v>
      </c>
      <c r="F84" s="12" t="s">
        <v>321</v>
      </c>
      <c r="G84" s="10" t="s">
        <v>110</v>
      </c>
      <c r="H84" s="12" t="s">
        <v>320</v>
      </c>
      <c r="I84" s="10"/>
      <c r="J84" s="10" t="s">
        <v>35</v>
      </c>
      <c r="K84" s="10" t="s">
        <v>31</v>
      </c>
      <c r="L84" s="12" t="s">
        <v>322</v>
      </c>
      <c r="M84" s="13" t="s">
        <v>195</v>
      </c>
      <c r="N84" s="12"/>
    </row>
    <row r="85" spans="1:14" ht="33.75" customHeight="1" x14ac:dyDescent="0.25">
      <c r="A85" s="10" t="s">
        <v>106</v>
      </c>
      <c r="B85" s="54" t="s">
        <v>323</v>
      </c>
      <c r="C85" s="54"/>
      <c r="D85" s="54"/>
      <c r="E85" s="54"/>
      <c r="F85" s="54"/>
      <c r="G85" s="54"/>
      <c r="H85" s="54"/>
      <c r="I85" s="54"/>
      <c r="J85" s="54"/>
      <c r="K85" s="54"/>
      <c r="L85" s="54"/>
      <c r="M85" s="54"/>
      <c r="N85" s="54"/>
    </row>
    <row r="86" spans="1:14" ht="90" x14ac:dyDescent="0.25">
      <c r="A86" s="10">
        <v>1</v>
      </c>
      <c r="B86" s="11" t="s">
        <v>324</v>
      </c>
      <c r="C86" s="10"/>
      <c r="D86" s="10" t="s">
        <v>325</v>
      </c>
      <c r="E86" s="12" t="s">
        <v>326</v>
      </c>
      <c r="F86" s="12" t="s">
        <v>328</v>
      </c>
      <c r="G86" s="10" t="s">
        <v>75</v>
      </c>
      <c r="H86" s="12" t="s">
        <v>327</v>
      </c>
      <c r="I86" s="10" t="s">
        <v>68</v>
      </c>
      <c r="J86" s="10" t="s">
        <v>35</v>
      </c>
      <c r="K86" s="10" t="s">
        <v>44</v>
      </c>
      <c r="L86" s="12" t="s">
        <v>329</v>
      </c>
      <c r="M86" s="32" t="s">
        <v>330</v>
      </c>
      <c r="N86" s="33"/>
    </row>
    <row r="87" spans="1:14" x14ac:dyDescent="0.25">
      <c r="A87" s="9" t="s">
        <v>106</v>
      </c>
      <c r="B87" s="55" t="s">
        <v>331</v>
      </c>
      <c r="C87" s="55"/>
      <c r="D87" s="55"/>
      <c r="E87" s="55"/>
      <c r="F87" s="55"/>
      <c r="G87" s="55"/>
      <c r="H87" s="55"/>
      <c r="I87" s="55"/>
      <c r="J87" s="55"/>
      <c r="K87" s="55"/>
      <c r="L87" s="55"/>
      <c r="M87" s="55"/>
      <c r="N87" s="55"/>
    </row>
    <row r="88" spans="1:14" ht="60" x14ac:dyDescent="0.25">
      <c r="A88" s="10">
        <v>1</v>
      </c>
      <c r="B88" s="11" t="s">
        <v>332</v>
      </c>
      <c r="C88" s="14">
        <v>28410</v>
      </c>
      <c r="D88" s="10"/>
      <c r="E88" s="12" t="s">
        <v>333</v>
      </c>
      <c r="F88" s="12" t="s">
        <v>335</v>
      </c>
      <c r="G88" s="10" t="s">
        <v>110</v>
      </c>
      <c r="H88" s="12" t="s">
        <v>334</v>
      </c>
      <c r="I88" s="10"/>
      <c r="J88" s="10" t="s">
        <v>35</v>
      </c>
      <c r="K88" s="10" t="s">
        <v>85</v>
      </c>
      <c r="L88" s="10" t="s">
        <v>25</v>
      </c>
      <c r="M88" s="13" t="s">
        <v>336</v>
      </c>
      <c r="N88" s="12"/>
    </row>
    <row r="89" spans="1:14" ht="75" x14ac:dyDescent="0.25">
      <c r="A89" s="10">
        <v>2</v>
      </c>
      <c r="B89" s="11" t="s">
        <v>337</v>
      </c>
      <c r="C89" s="5" t="s">
        <v>338</v>
      </c>
      <c r="D89" s="9"/>
      <c r="E89" s="12" t="s">
        <v>339</v>
      </c>
      <c r="F89" s="12" t="s">
        <v>340</v>
      </c>
      <c r="G89" s="10" t="s">
        <v>31</v>
      </c>
      <c r="H89" s="12" t="s">
        <v>117</v>
      </c>
      <c r="I89" s="10" t="s">
        <v>68</v>
      </c>
      <c r="J89" s="10" t="s">
        <v>35</v>
      </c>
      <c r="K89" s="10" t="s">
        <v>44</v>
      </c>
      <c r="L89" s="10" t="s">
        <v>173</v>
      </c>
      <c r="M89" s="13" t="s">
        <v>336</v>
      </c>
      <c r="N89" s="12"/>
    </row>
    <row r="90" spans="1:14" ht="75" x14ac:dyDescent="0.25">
      <c r="A90" s="10">
        <v>3</v>
      </c>
      <c r="B90" s="11" t="s">
        <v>341</v>
      </c>
      <c r="C90" s="5" t="s">
        <v>342</v>
      </c>
      <c r="D90" s="10"/>
      <c r="E90" s="12" t="s">
        <v>343</v>
      </c>
      <c r="F90" s="12" t="s">
        <v>345</v>
      </c>
      <c r="G90" s="10" t="s">
        <v>31</v>
      </c>
      <c r="H90" s="12" t="s">
        <v>344</v>
      </c>
      <c r="I90" s="10" t="s">
        <v>68</v>
      </c>
      <c r="J90" s="10" t="s">
        <v>35</v>
      </c>
      <c r="K90" s="10" t="s">
        <v>346</v>
      </c>
      <c r="L90" s="12" t="s">
        <v>44</v>
      </c>
      <c r="M90" s="13" t="s">
        <v>336</v>
      </c>
      <c r="N90" s="12"/>
    </row>
    <row r="91" spans="1:14" ht="90" x14ac:dyDescent="0.25">
      <c r="A91" s="10">
        <v>4</v>
      </c>
      <c r="B91" s="11" t="s">
        <v>347</v>
      </c>
      <c r="C91" s="20"/>
      <c r="D91" s="20" t="s">
        <v>348</v>
      </c>
      <c r="E91" s="12" t="s">
        <v>349</v>
      </c>
      <c r="F91" s="12" t="s">
        <v>112</v>
      </c>
      <c r="G91" s="12" t="s">
        <v>31</v>
      </c>
      <c r="H91" s="12" t="s">
        <v>122</v>
      </c>
      <c r="I91" s="12" t="s">
        <v>52</v>
      </c>
      <c r="J91" s="12" t="s">
        <v>35</v>
      </c>
      <c r="K91" s="10" t="s">
        <v>44</v>
      </c>
      <c r="L91" s="12" t="s">
        <v>44</v>
      </c>
      <c r="M91" s="13" t="s">
        <v>142</v>
      </c>
      <c r="N91" s="12"/>
    </row>
    <row r="92" spans="1:14" ht="75" x14ac:dyDescent="0.25">
      <c r="A92" s="10">
        <v>5</v>
      </c>
      <c r="B92" s="11" t="s">
        <v>350</v>
      </c>
      <c r="C92" s="10" t="s">
        <v>351</v>
      </c>
      <c r="D92" s="9"/>
      <c r="E92" s="12" t="s">
        <v>352</v>
      </c>
      <c r="F92" s="12" t="s">
        <v>354</v>
      </c>
      <c r="G92" s="10" t="s">
        <v>136</v>
      </c>
      <c r="H92" s="12" t="s">
        <v>353</v>
      </c>
      <c r="I92" s="10" t="s">
        <v>52</v>
      </c>
      <c r="J92" s="10" t="s">
        <v>35</v>
      </c>
      <c r="K92" s="10" t="s">
        <v>158</v>
      </c>
      <c r="L92" s="12" t="s">
        <v>162</v>
      </c>
      <c r="M92" s="13" t="s">
        <v>336</v>
      </c>
      <c r="N92" s="12"/>
    </row>
    <row r="93" spans="1:14" ht="16.5" customHeight="1" x14ac:dyDescent="0.25">
      <c r="A93" s="9" t="s">
        <v>355</v>
      </c>
      <c r="B93" s="61" t="s">
        <v>356</v>
      </c>
      <c r="C93" s="62"/>
      <c r="D93" s="62"/>
      <c r="E93" s="62"/>
      <c r="F93" s="62"/>
      <c r="G93" s="62"/>
      <c r="H93" s="62"/>
      <c r="I93" s="62"/>
      <c r="J93" s="62"/>
      <c r="K93" s="62"/>
      <c r="L93" s="62"/>
      <c r="M93" s="62"/>
      <c r="N93" s="63"/>
    </row>
    <row r="94" spans="1:14" ht="34.5" customHeight="1" x14ac:dyDescent="0.25">
      <c r="A94" s="9" t="s">
        <v>106</v>
      </c>
      <c r="B94" s="64" t="s">
        <v>442</v>
      </c>
      <c r="C94" s="65"/>
      <c r="D94" s="65"/>
      <c r="E94" s="65"/>
      <c r="F94" s="65"/>
      <c r="G94" s="65"/>
      <c r="H94" s="65"/>
      <c r="I94" s="65"/>
      <c r="J94" s="65"/>
      <c r="K94" s="65"/>
      <c r="L94" s="65"/>
      <c r="M94" s="65"/>
      <c r="N94" s="66"/>
    </row>
    <row r="95" spans="1:14" ht="60" x14ac:dyDescent="0.25">
      <c r="A95" s="10">
        <v>1</v>
      </c>
      <c r="B95" s="16" t="s">
        <v>357</v>
      </c>
      <c r="C95" s="15" t="s">
        <v>358</v>
      </c>
      <c r="D95" s="19"/>
      <c r="E95" s="17" t="s">
        <v>359</v>
      </c>
      <c r="F95" s="17" t="s">
        <v>335</v>
      </c>
      <c r="G95" s="15" t="s">
        <v>31</v>
      </c>
      <c r="H95" s="17" t="s">
        <v>360</v>
      </c>
      <c r="I95" s="15" t="s">
        <v>118</v>
      </c>
      <c r="J95" s="15" t="s">
        <v>35</v>
      </c>
      <c r="K95" s="15" t="s">
        <v>36</v>
      </c>
      <c r="L95" s="17" t="s">
        <v>361</v>
      </c>
      <c r="M95" s="34" t="s">
        <v>86</v>
      </c>
      <c r="N95" s="17"/>
    </row>
    <row r="96" spans="1:14" ht="75" x14ac:dyDescent="0.25">
      <c r="A96" s="10">
        <v>2</v>
      </c>
      <c r="B96" s="11" t="s">
        <v>362</v>
      </c>
      <c r="C96" s="10"/>
      <c r="D96" s="5" t="s">
        <v>363</v>
      </c>
      <c r="E96" s="12" t="s">
        <v>364</v>
      </c>
      <c r="F96" s="12" t="s">
        <v>226</v>
      </c>
      <c r="G96" s="10" t="s">
        <v>31</v>
      </c>
      <c r="H96" s="12" t="s">
        <v>365</v>
      </c>
      <c r="I96" s="10" t="s">
        <v>33</v>
      </c>
      <c r="J96" s="10" t="s">
        <v>35</v>
      </c>
      <c r="K96" s="10" t="s">
        <v>36</v>
      </c>
      <c r="L96" s="12" t="s">
        <v>366</v>
      </c>
      <c r="M96" s="13" t="s">
        <v>367</v>
      </c>
      <c r="N96" s="12"/>
    </row>
    <row r="97" spans="1:14" ht="75" x14ac:dyDescent="0.25">
      <c r="A97" s="10">
        <v>3</v>
      </c>
      <c r="B97" s="16" t="s">
        <v>368</v>
      </c>
      <c r="C97" s="15"/>
      <c r="D97" s="19" t="s">
        <v>369</v>
      </c>
      <c r="E97" s="17" t="s">
        <v>370</v>
      </c>
      <c r="F97" s="17" t="s">
        <v>371</v>
      </c>
      <c r="G97" s="15" t="s">
        <v>31</v>
      </c>
      <c r="H97" s="17" t="s">
        <v>83</v>
      </c>
      <c r="I97" s="15" t="s">
        <v>52</v>
      </c>
      <c r="J97" s="15" t="s">
        <v>35</v>
      </c>
      <c r="K97" s="10" t="s">
        <v>85</v>
      </c>
      <c r="L97" s="12" t="s">
        <v>372</v>
      </c>
      <c r="M97" s="13" t="s">
        <v>367</v>
      </c>
      <c r="N97" s="12"/>
    </row>
    <row r="98" spans="1:14" ht="90" x14ac:dyDescent="0.25">
      <c r="A98" s="10">
        <v>4</v>
      </c>
      <c r="B98" s="11" t="s">
        <v>373</v>
      </c>
      <c r="C98" s="10"/>
      <c r="D98" s="10" t="s">
        <v>374</v>
      </c>
      <c r="E98" s="12" t="s">
        <v>375</v>
      </c>
      <c r="F98" s="12" t="s">
        <v>217</v>
      </c>
      <c r="G98" s="10" t="s">
        <v>31</v>
      </c>
      <c r="H98" s="10" t="s">
        <v>320</v>
      </c>
      <c r="I98" s="10" t="s">
        <v>52</v>
      </c>
      <c r="J98" s="10" t="s">
        <v>35</v>
      </c>
      <c r="K98" s="10" t="s">
        <v>36</v>
      </c>
      <c r="L98" s="12" t="s">
        <v>376</v>
      </c>
      <c r="M98" s="13" t="s">
        <v>367</v>
      </c>
      <c r="N98" s="12"/>
    </row>
    <row r="99" spans="1:14" ht="75" x14ac:dyDescent="0.25">
      <c r="A99" s="10">
        <v>5</v>
      </c>
      <c r="B99" s="11" t="s">
        <v>377</v>
      </c>
      <c r="C99" s="10"/>
      <c r="D99" s="10" t="s">
        <v>378</v>
      </c>
      <c r="E99" s="12" t="s">
        <v>176</v>
      </c>
      <c r="F99" s="12" t="s">
        <v>335</v>
      </c>
      <c r="G99" s="10" t="s">
        <v>31</v>
      </c>
      <c r="H99" s="12" t="s">
        <v>379</v>
      </c>
      <c r="I99" s="10" t="s">
        <v>33</v>
      </c>
      <c r="J99" s="10" t="s">
        <v>35</v>
      </c>
      <c r="K99" s="10" t="s">
        <v>36</v>
      </c>
      <c r="L99" s="12" t="s">
        <v>137</v>
      </c>
      <c r="M99" s="13" t="s">
        <v>367</v>
      </c>
      <c r="N99" s="12"/>
    </row>
    <row r="100" spans="1:14" ht="75" x14ac:dyDescent="0.25">
      <c r="A100" s="10">
        <v>6</v>
      </c>
      <c r="B100" s="11" t="s">
        <v>380</v>
      </c>
      <c r="C100" s="10"/>
      <c r="D100" s="5" t="s">
        <v>381</v>
      </c>
      <c r="E100" s="12" t="s">
        <v>382</v>
      </c>
      <c r="F100" s="12" t="s">
        <v>335</v>
      </c>
      <c r="G100" s="10" t="s">
        <v>31</v>
      </c>
      <c r="H100" s="12" t="s">
        <v>383</v>
      </c>
      <c r="I100" s="10" t="s">
        <v>52</v>
      </c>
      <c r="J100" s="10" t="s">
        <v>35</v>
      </c>
      <c r="K100" s="10" t="s">
        <v>44</v>
      </c>
      <c r="L100" s="12" t="s">
        <v>44</v>
      </c>
      <c r="M100" s="13" t="s">
        <v>367</v>
      </c>
      <c r="N100" s="12"/>
    </row>
    <row r="101" spans="1:14" ht="90" x14ac:dyDescent="0.25">
      <c r="A101" s="10">
        <v>7</v>
      </c>
      <c r="B101" s="11" t="s">
        <v>384</v>
      </c>
      <c r="C101" s="10"/>
      <c r="D101" s="10" t="s">
        <v>385</v>
      </c>
      <c r="E101" s="12" t="s">
        <v>386</v>
      </c>
      <c r="F101" s="12" t="s">
        <v>217</v>
      </c>
      <c r="G101" s="10" t="s">
        <v>101</v>
      </c>
      <c r="H101" s="12" t="s">
        <v>387</v>
      </c>
      <c r="I101" s="10" t="s">
        <v>52</v>
      </c>
      <c r="J101" s="10" t="s">
        <v>35</v>
      </c>
      <c r="K101" s="10" t="s">
        <v>36</v>
      </c>
      <c r="L101" s="12" t="s">
        <v>372</v>
      </c>
      <c r="M101" s="13" t="s">
        <v>367</v>
      </c>
      <c r="N101" s="12"/>
    </row>
    <row r="102" spans="1:14" ht="90" x14ac:dyDescent="0.25">
      <c r="A102" s="10">
        <v>8</v>
      </c>
      <c r="B102" s="11" t="s">
        <v>388</v>
      </c>
      <c r="C102" s="5"/>
      <c r="D102" s="10" t="s">
        <v>389</v>
      </c>
      <c r="E102" s="12" t="s">
        <v>390</v>
      </c>
      <c r="F102" s="12" t="s">
        <v>306</v>
      </c>
      <c r="G102" s="10" t="s">
        <v>31</v>
      </c>
      <c r="H102" s="12" t="s">
        <v>391</v>
      </c>
      <c r="I102" s="10" t="s">
        <v>52</v>
      </c>
      <c r="J102" s="10" t="s">
        <v>35</v>
      </c>
      <c r="K102" s="10" t="s">
        <v>36</v>
      </c>
      <c r="L102" s="12" t="s">
        <v>372</v>
      </c>
      <c r="M102" s="13" t="s">
        <v>367</v>
      </c>
      <c r="N102" s="12"/>
    </row>
    <row r="103" spans="1:14" ht="105" x14ac:dyDescent="0.25">
      <c r="A103" s="10">
        <v>9</v>
      </c>
      <c r="B103" s="11" t="s">
        <v>392</v>
      </c>
      <c r="C103" s="10" t="s">
        <v>393</v>
      </c>
      <c r="D103" s="10"/>
      <c r="E103" s="12" t="s">
        <v>394</v>
      </c>
      <c r="F103" s="12" t="s">
        <v>335</v>
      </c>
      <c r="G103" s="10" t="s">
        <v>31</v>
      </c>
      <c r="H103" s="12" t="s">
        <v>395</v>
      </c>
      <c r="I103" s="10" t="s">
        <v>52</v>
      </c>
      <c r="J103" s="10" t="s">
        <v>35</v>
      </c>
      <c r="K103" s="10" t="s">
        <v>44</v>
      </c>
      <c r="L103" s="12" t="s">
        <v>372</v>
      </c>
      <c r="M103" s="13" t="s">
        <v>367</v>
      </c>
      <c r="N103" s="12"/>
    </row>
    <row r="104" spans="1:14" ht="75" x14ac:dyDescent="0.25">
      <c r="A104" s="10">
        <v>10</v>
      </c>
      <c r="B104" s="11" t="s">
        <v>396</v>
      </c>
      <c r="C104" s="10"/>
      <c r="D104" s="10" t="s">
        <v>397</v>
      </c>
      <c r="E104" s="12" t="s">
        <v>398</v>
      </c>
      <c r="F104" s="12" t="s">
        <v>399</v>
      </c>
      <c r="G104" s="10" t="s">
        <v>31</v>
      </c>
      <c r="H104" s="12" t="s">
        <v>83</v>
      </c>
      <c r="I104" s="10" t="s">
        <v>33</v>
      </c>
      <c r="J104" s="10" t="s">
        <v>35</v>
      </c>
      <c r="K104" s="10" t="s">
        <v>36</v>
      </c>
      <c r="L104" s="12" t="s">
        <v>372</v>
      </c>
      <c r="M104" s="13" t="s">
        <v>367</v>
      </c>
      <c r="N104" s="12"/>
    </row>
    <row r="105" spans="1:14" ht="75" x14ac:dyDescent="0.25">
      <c r="A105" s="10">
        <v>11</v>
      </c>
      <c r="B105" s="11" t="s">
        <v>400</v>
      </c>
      <c r="C105" s="10"/>
      <c r="D105" s="5" t="s">
        <v>401</v>
      </c>
      <c r="E105" s="12" t="s">
        <v>402</v>
      </c>
      <c r="F105" s="12" t="s">
        <v>217</v>
      </c>
      <c r="G105" s="10" t="s">
        <v>31</v>
      </c>
      <c r="H105" s="12" t="s">
        <v>403</v>
      </c>
      <c r="I105" s="10" t="s">
        <v>52</v>
      </c>
      <c r="J105" s="10" t="s">
        <v>35</v>
      </c>
      <c r="K105" s="10" t="s">
        <v>36</v>
      </c>
      <c r="L105" s="12" t="s">
        <v>372</v>
      </c>
      <c r="M105" s="13" t="s">
        <v>367</v>
      </c>
      <c r="N105" s="12"/>
    </row>
    <row r="106" spans="1:14" ht="90" x14ac:dyDescent="0.25">
      <c r="A106" s="10">
        <v>12</v>
      </c>
      <c r="B106" s="11" t="s">
        <v>404</v>
      </c>
      <c r="C106" s="10"/>
      <c r="D106" s="10" t="s">
        <v>405</v>
      </c>
      <c r="E106" s="12" t="s">
        <v>406</v>
      </c>
      <c r="F106" s="12" t="s">
        <v>306</v>
      </c>
      <c r="G106" s="10" t="s">
        <v>31</v>
      </c>
      <c r="H106" s="12" t="s">
        <v>365</v>
      </c>
      <c r="I106" s="10" t="s">
        <v>52</v>
      </c>
      <c r="J106" s="10" t="s">
        <v>35</v>
      </c>
      <c r="K106" s="10" t="s">
        <v>36</v>
      </c>
      <c r="L106" s="12" t="s">
        <v>376</v>
      </c>
      <c r="M106" s="13" t="s">
        <v>367</v>
      </c>
      <c r="N106" s="12" t="s">
        <v>407</v>
      </c>
    </row>
    <row r="107" spans="1:14" ht="90" x14ac:dyDescent="0.25">
      <c r="A107" s="10">
        <v>13</v>
      </c>
      <c r="B107" s="11" t="s">
        <v>408</v>
      </c>
      <c r="C107" s="10" t="s">
        <v>409</v>
      </c>
      <c r="D107" s="5"/>
      <c r="E107" s="12" t="s">
        <v>410</v>
      </c>
      <c r="F107" s="12" t="s">
        <v>413</v>
      </c>
      <c r="G107" s="10" t="s">
        <v>31</v>
      </c>
      <c r="H107" s="12" t="s">
        <v>411</v>
      </c>
      <c r="I107" s="12" t="s">
        <v>412</v>
      </c>
      <c r="J107" s="12" t="s">
        <v>35</v>
      </c>
      <c r="K107" s="10" t="s">
        <v>44</v>
      </c>
      <c r="L107" s="12" t="s">
        <v>44</v>
      </c>
      <c r="M107" s="13" t="s">
        <v>367</v>
      </c>
      <c r="N107" s="12"/>
    </row>
    <row r="108" spans="1:14" ht="105" x14ac:dyDescent="0.25">
      <c r="A108" s="10">
        <v>14</v>
      </c>
      <c r="B108" s="11" t="s">
        <v>414</v>
      </c>
      <c r="C108" s="10"/>
      <c r="D108" s="10" t="s">
        <v>415</v>
      </c>
      <c r="E108" s="12" t="s">
        <v>416</v>
      </c>
      <c r="F108" s="12" t="s">
        <v>417</v>
      </c>
      <c r="G108" s="10" t="s">
        <v>31</v>
      </c>
      <c r="H108" s="12" t="s">
        <v>83</v>
      </c>
      <c r="I108" s="10" t="s">
        <v>52</v>
      </c>
      <c r="J108" s="10" t="s">
        <v>35</v>
      </c>
      <c r="K108" s="10" t="s">
        <v>44</v>
      </c>
      <c r="L108" s="12" t="s">
        <v>44</v>
      </c>
      <c r="M108" s="13" t="s">
        <v>367</v>
      </c>
      <c r="N108" s="12"/>
    </row>
    <row r="109" spans="1:14" ht="75" x14ac:dyDescent="0.25">
      <c r="A109" s="10">
        <v>15</v>
      </c>
      <c r="B109" s="11" t="s">
        <v>418</v>
      </c>
      <c r="C109" s="10"/>
      <c r="D109" s="10" t="s">
        <v>419</v>
      </c>
      <c r="E109" s="12" t="s">
        <v>420</v>
      </c>
      <c r="F109" s="12" t="s">
        <v>112</v>
      </c>
      <c r="G109" s="10" t="s">
        <v>31</v>
      </c>
      <c r="H109" s="12" t="s">
        <v>395</v>
      </c>
      <c r="I109" s="12" t="s">
        <v>33</v>
      </c>
      <c r="J109" s="12" t="s">
        <v>35</v>
      </c>
      <c r="K109" s="10" t="s">
        <v>44</v>
      </c>
      <c r="L109" s="12" t="s">
        <v>421</v>
      </c>
      <c r="M109" s="13" t="s">
        <v>367</v>
      </c>
      <c r="N109" s="12"/>
    </row>
    <row r="110" spans="1:14" ht="75" x14ac:dyDescent="0.25">
      <c r="A110" s="10">
        <v>16</v>
      </c>
      <c r="B110" s="16" t="s">
        <v>422</v>
      </c>
      <c r="C110" s="19"/>
      <c r="D110" s="19" t="s">
        <v>423</v>
      </c>
      <c r="E110" s="17" t="s">
        <v>424</v>
      </c>
      <c r="F110" s="17" t="s">
        <v>335</v>
      </c>
      <c r="G110" s="15" t="s">
        <v>31</v>
      </c>
      <c r="H110" s="17" t="s">
        <v>395</v>
      </c>
      <c r="I110" s="15" t="s">
        <v>118</v>
      </c>
      <c r="J110" s="15" t="s">
        <v>35</v>
      </c>
      <c r="K110" s="15" t="s">
        <v>44</v>
      </c>
      <c r="L110" s="17" t="s">
        <v>372</v>
      </c>
      <c r="M110" s="13" t="s">
        <v>367</v>
      </c>
      <c r="N110" s="12"/>
    </row>
    <row r="111" spans="1:14" ht="25.5" customHeight="1" x14ac:dyDescent="0.25">
      <c r="A111" s="10" t="s">
        <v>106</v>
      </c>
      <c r="B111" s="52" t="s">
        <v>425</v>
      </c>
      <c r="C111" s="53"/>
      <c r="D111" s="53"/>
      <c r="E111" s="53"/>
      <c r="F111" s="53"/>
      <c r="G111" s="53"/>
      <c r="H111" s="53"/>
      <c r="I111" s="53"/>
      <c r="J111" s="53"/>
      <c r="K111" s="53"/>
      <c r="L111" s="53"/>
      <c r="M111" s="53"/>
      <c r="N111" s="9"/>
    </row>
    <row r="112" spans="1:14" ht="60" x14ac:dyDescent="0.25">
      <c r="A112" s="10">
        <v>1</v>
      </c>
      <c r="B112" s="11" t="s">
        <v>426</v>
      </c>
      <c r="C112" s="10"/>
      <c r="D112" s="5" t="s">
        <v>427</v>
      </c>
      <c r="E112" s="12" t="s">
        <v>428</v>
      </c>
      <c r="F112" s="12" t="s">
        <v>112</v>
      </c>
      <c r="G112" s="10" t="s">
        <v>31</v>
      </c>
      <c r="H112" s="12" t="s">
        <v>51</v>
      </c>
      <c r="I112" s="12" t="s">
        <v>429</v>
      </c>
      <c r="J112" s="12" t="s">
        <v>35</v>
      </c>
      <c r="K112" s="10" t="s">
        <v>36</v>
      </c>
      <c r="L112" s="12" t="s">
        <v>430</v>
      </c>
      <c r="M112" s="13" t="s">
        <v>431</v>
      </c>
      <c r="N112" s="12"/>
    </row>
    <row r="113" spans="1:14" ht="165" x14ac:dyDescent="0.25">
      <c r="A113" s="10">
        <v>2</v>
      </c>
      <c r="B113" s="11" t="s">
        <v>432</v>
      </c>
      <c r="C113" s="10"/>
      <c r="D113" s="5" t="s">
        <v>433</v>
      </c>
      <c r="E113" s="12" t="s">
        <v>434</v>
      </c>
      <c r="F113" s="12" t="s">
        <v>112</v>
      </c>
      <c r="G113" s="10" t="s">
        <v>31</v>
      </c>
      <c r="H113" s="12" t="s">
        <v>51</v>
      </c>
      <c r="I113" s="12" t="s">
        <v>429</v>
      </c>
      <c r="J113" s="12" t="s">
        <v>35</v>
      </c>
      <c r="K113" s="10" t="s">
        <v>44</v>
      </c>
      <c r="L113" s="12" t="s">
        <v>44</v>
      </c>
      <c r="M113" s="13" t="s">
        <v>431</v>
      </c>
      <c r="N113" s="12" t="s">
        <v>435</v>
      </c>
    </row>
    <row r="114" spans="1:14" ht="15.75" x14ac:dyDescent="0.25">
      <c r="A114" s="35"/>
      <c r="B114" s="36"/>
      <c r="C114" s="37"/>
      <c r="D114" s="37"/>
      <c r="E114" s="37"/>
      <c r="F114" s="35"/>
      <c r="G114" s="35"/>
      <c r="H114" s="35"/>
      <c r="I114" s="35"/>
      <c r="J114" s="35"/>
      <c r="K114" s="35"/>
      <c r="L114" s="38"/>
      <c r="M114" s="39"/>
      <c r="N114" s="39"/>
    </row>
  </sheetData>
  <mergeCells count="30">
    <mergeCell ref="B5:M5"/>
    <mergeCell ref="A3:M3"/>
    <mergeCell ref="B93:N93"/>
    <mergeCell ref="B94:N94"/>
    <mergeCell ref="B4:M4"/>
    <mergeCell ref="A7:A8"/>
    <mergeCell ref="B7:B8"/>
    <mergeCell ref="C7:D7"/>
    <mergeCell ref="E7:E8"/>
    <mergeCell ref="G7:J7"/>
    <mergeCell ref="B37:N37"/>
    <mergeCell ref="L7:L8"/>
    <mergeCell ref="M7:M8"/>
    <mergeCell ref="N7:N8"/>
    <mergeCell ref="B11:N11"/>
    <mergeCell ref="B14:N14"/>
    <mergeCell ref="B16:N16"/>
    <mergeCell ref="K7:K8"/>
    <mergeCell ref="B21:N21"/>
    <mergeCell ref="B23:N23"/>
    <mergeCell ref="B28:N28"/>
    <mergeCell ref="B29:N29"/>
    <mergeCell ref="B34:N34"/>
    <mergeCell ref="B111:M111"/>
    <mergeCell ref="B50:M50"/>
    <mergeCell ref="B61:M61"/>
    <mergeCell ref="B70:N70"/>
    <mergeCell ref="B80:M80"/>
    <mergeCell ref="B85:N85"/>
    <mergeCell ref="B87:N87"/>
  </mergeCells>
  <dataValidations count="6">
    <dataValidation type="list" allowBlank="1" showInputMessage="1" showErrorMessage="1" sqref="G30:G33 G35:G36 G92 G38:G48">
      <formula1>trinhdo</formula1>
    </dataValidation>
    <dataValidation type="list" allowBlank="1" showInputMessage="1" showErrorMessage="1" sqref="F38:F48 F92 F30:F33 F35:F36 I35:J36 I30:J33 I92:J92 I39:J48">
      <formula1>xeploai</formula1>
    </dataValidation>
    <dataValidation type="list" allowBlank="1" showInputMessage="1" showErrorMessage="1" sqref="H30:H33 H35:H36 H92 H38:H48">
      <formula1>chuyenganh</formula1>
    </dataValidation>
    <dataValidation type="list" allowBlank="1" showInputMessage="1" showErrorMessage="1" sqref="L39 K38:K40 K30 K32:K33 K35:K36 K92 K42:K48">
      <formula1>tienganh</formula1>
    </dataValidation>
    <dataValidation type="list" allowBlank="1" showInputMessage="1" showErrorMessage="1" sqref="K41 L38 L40:L41 K31 L43 L32:L33 L35:L36 L92 L45:L48">
      <formula1>tinhoc</formula1>
    </dataValidation>
    <dataValidation type="list" allowBlank="1" showInputMessage="1" showErrorMessage="1" sqref="M38:N39 M30:N33 M35:N36 M92:N92 M41:N49">
      <formula1>vitritd</formula1>
    </dataValidation>
  </dataValidations>
  <pageMargins left="0" right="0" top="0.25" bottom="0.2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ThienIT</dc:creator>
  <cp:lastModifiedBy>ThienIT</cp:lastModifiedBy>
  <cp:lastPrinted>2020-09-14T07:17:16Z</cp:lastPrinted>
  <dcterms:created xsi:type="dcterms:W3CDTF">2020-09-10T02:16:49Z</dcterms:created>
  <dcterms:modified xsi:type="dcterms:W3CDTF">2020-09-14T08:59:33Z</dcterms:modified>
</cp:coreProperties>
</file>